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OneDrive\Desktop\"/>
    </mc:Choice>
  </mc:AlternateContent>
  <xr:revisionPtr revIDLastSave="0" documentId="8_{FC65C922-4C2F-4883-A1F6-DA2E18D420D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Sheet1!$A$5:$K$173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<sst xmlns="http://schemas.openxmlformats.org/spreadsheetml/2006/main" count="1261" uniqueCount="500">
  <si>
    <t>STT</t>
  </si>
  <si>
    <t>Họ tên</t>
  </si>
  <si>
    <t xml:space="preserve">Ngày sinh </t>
  </si>
  <si>
    <t>Giới tính</t>
  </si>
  <si>
    <t>Quốc tịch</t>
  </si>
  <si>
    <t xml:space="preserve">Số hộ chiếu </t>
  </si>
  <si>
    <t>Ngày nhập cảnh</t>
  </si>
  <si>
    <t>Nơi làm việc</t>
  </si>
  <si>
    <t xml:space="preserve">Nơi tạm trú </t>
  </si>
  <si>
    <t>Nam</t>
  </si>
  <si>
    <t>Trung Quốc</t>
  </si>
  <si>
    <t xml:space="preserve">Nữ </t>
  </si>
  <si>
    <t xml:space="preserve">Nam </t>
  </si>
  <si>
    <t>Mỹ Hào</t>
  </si>
  <si>
    <t>Văn Lâm</t>
  </si>
  <si>
    <t>Nữ</t>
  </si>
  <si>
    <t>Khách sạn Phú Mỹ, Liêu Xá</t>
  </si>
  <si>
    <t>Văn Lâm
(Khách ở Thái Lan đủ 14 ngày mới nhập cảnh vào Việt Nam)</t>
  </si>
  <si>
    <t>Văn Giang</t>
  </si>
  <si>
    <t>Công ty TNHH chế tạo phụ tùng xe gắn máy Zhuo Hai, xã Nghĩa Hiệp</t>
  </si>
  <si>
    <t>Tan Mou</t>
  </si>
  <si>
    <t>E09084766</t>
  </si>
  <si>
    <t>Deng Ji Da</t>
  </si>
  <si>
    <t>EF9669277</t>
  </si>
  <si>
    <t>Zhu Hua</t>
  </si>
  <si>
    <t>E85406703</t>
  </si>
  <si>
    <t>Long Hua Wen</t>
  </si>
  <si>
    <t>E60541678</t>
  </si>
  <si>
    <t>Cheng Yuan De</t>
  </si>
  <si>
    <t>ED1063967</t>
  </si>
  <si>
    <t>Zhang Wen She</t>
  </si>
  <si>
    <t>E89491913</t>
  </si>
  <si>
    <t>Xu Shigeng</t>
  </si>
  <si>
    <t>E29189138</t>
  </si>
  <si>
    <t>Khách sạn Hưng Thái</t>
  </si>
  <si>
    <t>Zhang Jianjiang</t>
  </si>
  <si>
    <t>E42519523</t>
  </si>
  <si>
    <t>Bà Lê Thị Oanh, sinh năm 1963, thôn Tiền Thắng, xã Bảo Khê</t>
  </si>
  <si>
    <t>TP Hưng Yên</t>
  </si>
  <si>
    <t>Jiang Hai Hu</t>
  </si>
  <si>
    <t>EH0128809</t>
  </si>
  <si>
    <t>Đào Quang Duy, Phố Mới QL5A, Nhân Hòa, Mỹ Hào</t>
  </si>
  <si>
    <t>Jian Shaohua</t>
  </si>
  <si>
    <t>E77166899</t>
  </si>
  <si>
    <t>Phạm Thị Thu, xã Phùng Chí Kiên, Mỹ Hào</t>
  </si>
  <si>
    <t>Wang Shaoying</t>
  </si>
  <si>
    <t>EH4351512</t>
  </si>
  <si>
    <t>Sun Jinwu</t>
  </si>
  <si>
    <t>G60225528</t>
  </si>
  <si>
    <t>Yang Xing Ping</t>
  </si>
  <si>
    <t>E10318201</t>
  </si>
  <si>
    <t>Li Fumu</t>
  </si>
  <si>
    <t>E87112983</t>
  </si>
  <si>
    <t>lô 62 khu tái định cư, an tảo, tp 
hưng yên</t>
  </si>
  <si>
    <t>Li Langui</t>
  </si>
  <si>
    <t>EC798997</t>
  </si>
  <si>
    <t>Công ty Tương Thiên, xã Vĩnh Khúc</t>
  </si>
  <si>
    <t>Fu Jun Li</t>
  </si>
  <si>
    <t>EG3268575</t>
  </si>
  <si>
    <t>Chen Gui Bing</t>
  </si>
  <si>
    <t>EF7717828</t>
  </si>
  <si>
    <t>Sun Dian Qing</t>
  </si>
  <si>
    <t>EG1880245</t>
  </si>
  <si>
    <t>Duan Qun</t>
  </si>
  <si>
    <t>EE7628717</t>
  </si>
  <si>
    <t>Wei Qing Ning</t>
  </si>
  <si>
    <t>EE6146910</t>
  </si>
  <si>
    <t>Ding Wenhu</t>
  </si>
  <si>
    <t>Yang Zhiquiang</t>
  </si>
  <si>
    <t>Wang Jifa</t>
  </si>
  <si>
    <t>Chen Long</t>
  </si>
  <si>
    <t>ED4054318</t>
  </si>
  <si>
    <t>E46203198</t>
  </si>
  <si>
    <t>E87180862</t>
  </si>
  <si>
    <t>EE4849219</t>
  </si>
  <si>
    <t>Khoái Châu</t>
  </si>
  <si>
    <t>Công ty TNHH xe điện xe máy DETECH, xã Dị Sử</t>
  </si>
  <si>
    <t>Công ty TNHH thương mại và dịch vụ Huệ Linh, xã Dị Sử</t>
  </si>
  <si>
    <t>Tang Wenguang</t>
  </si>
  <si>
    <t>Du Hong Jun</t>
  </si>
  <si>
    <t>E68862756</t>
  </si>
  <si>
    <t>EG4019943</t>
  </si>
  <si>
    <t>Liang Bojian</t>
  </si>
  <si>
    <t>EA2542920</t>
  </si>
  <si>
    <t>Zheng Yu</t>
  </si>
  <si>
    <t>E77191789</t>
  </si>
  <si>
    <t>Zheng Tujian</t>
  </si>
  <si>
    <t>E75326629</t>
  </si>
  <si>
    <t>Zhang Weiqiang</t>
  </si>
  <si>
    <t>EB1282191</t>
  </si>
  <si>
    <t>Công ty TNHH JL Plastics Việt Nam, xã Tân Quang</t>
  </si>
  <si>
    <t>Chen Xiuwu</t>
  </si>
  <si>
    <t>EF1410208</t>
  </si>
  <si>
    <t>Khách sạn Phương Anh, xã Minh Đức</t>
  </si>
  <si>
    <t>Mỹ Hào
(Khách đã cách ly ở Hải Dương đủ 14 ngày)</t>
  </si>
  <si>
    <t xml:space="preserve">Wang Xiao Dong </t>
  </si>
  <si>
    <t xml:space="preserve">EF2347760 </t>
  </si>
  <si>
    <t>Cty TNHH Texco Việt Nam ở KCN Phố Nối B</t>
  </si>
  <si>
    <t>Nhà Lê Thị Thơm ở Đường Nguyễn Công Hoan, Phường Bần Yên Nhân, Mỹ Hào</t>
  </si>
  <si>
    <t xml:space="preserve">Yan Binfeng </t>
  </si>
  <si>
    <t xml:space="preserve">EF3651288 </t>
  </si>
  <si>
    <t xml:space="preserve">Qin Jlan Ling </t>
  </si>
  <si>
    <t xml:space="preserve">EF2867064 </t>
  </si>
  <si>
    <t xml:space="preserve">Chen Weixing </t>
  </si>
  <si>
    <t xml:space="preserve">EF3666657 </t>
  </si>
  <si>
    <t xml:space="preserve">Multi Ple Li Jle </t>
  </si>
  <si>
    <t xml:space="preserve">EF4392283 </t>
  </si>
  <si>
    <t xml:space="preserve">W U Youying </t>
  </si>
  <si>
    <t xml:space="preserve">EF3689099 </t>
  </si>
  <si>
    <t xml:space="preserve">Xie Chang Yong </t>
  </si>
  <si>
    <t xml:space="preserve">EV0500181 </t>
  </si>
  <si>
    <t>Tại Cty ở Vĩnh Khúc- Văn Giang</t>
  </si>
  <si>
    <t>Công ty TNHH Sản xuất và thương
mại Quảng Định ở Vĩnh Khúc- Văn Giang</t>
  </si>
  <si>
    <t xml:space="preserve">Deng Yijian </t>
  </si>
  <si>
    <t xml:space="preserve">EF1986402 </t>
  </si>
  <si>
    <t>Tại Cty ở KCN Phố Nối A- Văn Lâm</t>
  </si>
  <si>
    <t xml:space="preserve">Bai Ye </t>
  </si>
  <si>
    <t xml:space="preserve">EE3531628 </t>
  </si>
  <si>
    <t xml:space="preserve">Wang Zhen Qi </t>
  </si>
  <si>
    <t xml:space="preserve">E85252864 </t>
  </si>
  <si>
    <t xml:space="preserve">Peng Guang Wei </t>
  </si>
  <si>
    <t xml:space="preserve">E43292248 </t>
  </si>
  <si>
    <t>Văn Giang 
(khách ở Thái Lan đủ 14 ngày mới vào Việt Nam)</t>
  </si>
  <si>
    <t>Mỹ Hào
(khách ở Thái Lan đủ 14 ngày mới nhập cảnh VN)</t>
  </si>
  <si>
    <t>Công ty TNHH Gold Cable Việt Nam, KCN Phố Nối A</t>
  </si>
  <si>
    <t>Công ty LinWood, KCN Phố Nối A</t>
  </si>
  <si>
    <t>Cty TNHH Ngọc Nam Quốc
Đông Mai- Chỉ Đạo- Văn Lâm</t>
  </si>
  <si>
    <t>nhà bà Nguyễn Thị Hời, xã Chỉ Đạo</t>
  </si>
  <si>
    <t>nhà ông Nguyễn Văn Tập, xã Chỉ Đạo</t>
  </si>
  <si>
    <t>Cty TNHH Regina miracle, 
KCN Phố Nối B- Yên Mỹ</t>
  </si>
  <si>
    <t>Văn Lâm
(Khách ở Thái Lan đủ 14 ngày mới nhập cảnh VN)</t>
  </si>
  <si>
    <t>Yên Mỹ
(khách ở Campuchia đủ 14 ngày mới nhập cảnh VN)</t>
  </si>
  <si>
    <t>Yên Mỹ
(Khách ở Campuchia đủ 14 ngày mới nhập cảnh VN)</t>
  </si>
  <si>
    <t>Mỹ Hào
(Khách ở Campuchia đủ 14 ngày mới nhập cảnh VN)</t>
  </si>
  <si>
    <t>TP Hưng Yên
(khách ở Campuchia đủ 14 ngày mới nhập cảnh VN)</t>
  </si>
  <si>
    <t>Văn Giang
(Khách ở Thái Lan đủ 14 ngày mới nhập cảnh VN)</t>
  </si>
  <si>
    <t>Văn Giang
(khách ở Campuchia đủ 14 ngày mới nhập cảnh VN)</t>
  </si>
  <si>
    <t xml:space="preserve">Zhang Shu Rong </t>
  </si>
  <si>
    <t xml:space="preserve">E84550015 </t>
  </si>
  <si>
    <t xml:space="preserve">He Hai Yang </t>
  </si>
  <si>
    <t xml:space="preserve">EG9734861 </t>
  </si>
  <si>
    <t xml:space="preserve">Jiang Lianrong </t>
  </si>
  <si>
    <t xml:space="preserve">EA7844253 </t>
  </si>
  <si>
    <t xml:space="preserve">Shi You Lu </t>
  </si>
  <si>
    <t xml:space="preserve">EE7768555 </t>
  </si>
  <si>
    <t>Ecopark- căn nhà phố park river</t>
  </si>
  <si>
    <t xml:space="preserve">Chen Zeyuan </t>
  </si>
  <si>
    <t xml:space="preserve">E56460217 </t>
  </si>
  <si>
    <t xml:space="preserve">       AQS2-2712B- Ecopark</t>
  </si>
  <si>
    <t xml:space="preserve">Lan Yi </t>
  </si>
  <si>
    <t xml:space="preserve">E00650078 </t>
  </si>
  <si>
    <t xml:space="preserve">Li Jian </t>
  </si>
  <si>
    <t xml:space="preserve">E85887895 </t>
  </si>
  <si>
    <t xml:space="preserve">Li Lin </t>
  </si>
  <si>
    <t xml:space="preserve">EH5950483 </t>
  </si>
  <si>
    <t xml:space="preserve">Tang Jing </t>
  </si>
  <si>
    <t xml:space="preserve">EH5956275 </t>
  </si>
  <si>
    <t xml:space="preserve">Fu Yangchun </t>
  </si>
  <si>
    <t xml:space="preserve">EH7573570 </t>
  </si>
  <si>
    <t xml:space="preserve">Xu Yong </t>
  </si>
  <si>
    <t xml:space="preserve">G54886663 </t>
  </si>
  <si>
    <t xml:space="preserve">Wu Yusong </t>
  </si>
  <si>
    <t xml:space="preserve">EH7570853 </t>
  </si>
  <si>
    <t xml:space="preserve">Yu Zhi </t>
  </si>
  <si>
    <t xml:space="preserve">EJ0885597 </t>
  </si>
  <si>
    <t>Cty TNHH Công nghệ Raidon 
KCN Yên Mỹ II</t>
  </si>
  <si>
    <t xml:space="preserve">E56463215 </t>
  </si>
  <si>
    <t xml:space="preserve">Jing Longxi </t>
  </si>
  <si>
    <t xml:space="preserve">Cheng Liang Meng </t>
  </si>
  <si>
    <t xml:space="preserve">E56462072 </t>
  </si>
  <si>
    <t>Cty TNHH Zhuohai</t>
  </si>
  <si>
    <t>Tại Cty ở An Lạc, Trưng Trắc, Văn Lâm</t>
  </si>
  <si>
    <t xml:space="preserve">Lyu Ling </t>
  </si>
  <si>
    <t xml:space="preserve">EF0387271 </t>
  </si>
  <si>
    <t>Số phòng 299, park river, Ecopark</t>
  </si>
  <si>
    <t xml:space="preserve">Li Guang Quan </t>
  </si>
  <si>
    <t xml:space="preserve">E00668574 </t>
  </si>
  <si>
    <t>Công ty TNHH In thuê Phú Dương, xã Ngọc Lâm</t>
  </si>
  <si>
    <t xml:space="preserve">Hu Guoqiang </t>
  </si>
  <si>
    <t xml:space="preserve">E78120259 </t>
  </si>
  <si>
    <t xml:space="preserve">Zhong Jiulin </t>
  </si>
  <si>
    <t xml:space="preserve">E46458858 </t>
  </si>
  <si>
    <t>Công ty Gold Cable, Đường D3, Khu D, KCN Phối Nối A</t>
  </si>
  <si>
    <t xml:space="preserve">Li Wuxian </t>
  </si>
  <si>
    <t xml:space="preserve">EE4450436 </t>
  </si>
  <si>
    <t xml:space="preserve">An Mao Cai </t>
  </si>
  <si>
    <t xml:space="preserve">E80644279 </t>
  </si>
  <si>
    <t>Cty TNHH Lifan Việt Nam Chấn Đông, Hoàn Long, Yên Mỹ</t>
  </si>
  <si>
    <t>Công ty TNHH Lifan Việt Nam</t>
  </si>
  <si>
    <t>Mỹ Hào
(đã cách ly tại Hải Dương đủ 14 ngày)</t>
  </si>
  <si>
    <t>Zhou Shuixian</t>
  </si>
  <si>
    <t>EF8673210</t>
  </si>
  <si>
    <t>Ma Jia Hao</t>
  </si>
  <si>
    <t>EE3279891</t>
  </si>
  <si>
    <t>Chen Changhong</t>
  </si>
  <si>
    <t>E99098512</t>
  </si>
  <si>
    <t>Chen Qing</t>
  </si>
  <si>
    <t>G59284247</t>
  </si>
  <si>
    <t>Công ty TNHH Bao bì Việt Hưng, tt Như Quỳnh</t>
  </si>
  <si>
    <t>Qi Peng</t>
  </si>
  <si>
    <t>EH2474219</t>
  </si>
  <si>
    <t>Hu Qiqi</t>
  </si>
  <si>
    <t>EE8769204</t>
  </si>
  <si>
    <t>Shi Wei</t>
  </si>
  <si>
    <t>E01538437</t>
  </si>
  <si>
    <t>Lê Đình Hải - TDP Phan Bôi, xã Dị Sử</t>
  </si>
  <si>
    <t>Chen Jinhuai</t>
  </si>
  <si>
    <t>EH0906278</t>
  </si>
  <si>
    <t>Cty TNHH Giày Ngọc Tề, xã Nghĩa Hiệp</t>
  </si>
  <si>
    <t>Wang Wenqing</t>
  </si>
  <si>
    <t>E75593852</t>
  </si>
  <si>
    <t>Công ty TNHH Phòng Sạch Kim Thành Việt Nam, xã Minh Đức</t>
  </si>
  <si>
    <t>Kuang Aiwen</t>
  </si>
  <si>
    <t>E63577447</t>
  </si>
  <si>
    <t>Ma ChuBin</t>
  </si>
  <si>
    <t>G58551519</t>
  </si>
  <si>
    <t>Công ty Vĩnh Thành</t>
  </si>
  <si>
    <t>nhà Nguyễn Văn Tuấn, xã Dị Sử</t>
  </si>
  <si>
    <t>Ma Jun</t>
  </si>
  <si>
    <t>G45011662</t>
  </si>
  <si>
    <t>WBB-2116, Ecopark</t>
  </si>
  <si>
    <t>Li Yan</t>
  </si>
  <si>
    <t>E83499368</t>
  </si>
  <si>
    <t>Lưu Duy Phiên, thôn thịnh Vạn, xã Minh Đức</t>
  </si>
  <si>
    <t>Li Zuqiu</t>
  </si>
  <si>
    <t>EJ2314872</t>
  </si>
  <si>
    <t>Li Hong Peng</t>
  </si>
  <si>
    <t>Pan Jin Hua</t>
  </si>
  <si>
    <t>E10338881</t>
  </si>
  <si>
    <t>E30688319</t>
  </si>
  <si>
    <t>Công ty TNHH in lụa Hồng Danh, xã Minh Đức</t>
  </si>
  <si>
    <t xml:space="preserve">Bao Zhong Wei </t>
  </si>
  <si>
    <t xml:space="preserve">E09094586 </t>
  </si>
  <si>
    <t>Phạm Văn Học Bạch Sam, Mỹ Hào, Hưng Yên</t>
  </si>
  <si>
    <t>Xiao Fei</t>
  </si>
  <si>
    <t xml:space="preserve">Trung Quốc </t>
  </si>
  <si>
    <t>EC9714690</t>
  </si>
  <si>
    <t>AQS3-409, Ecopark</t>
  </si>
  <si>
    <t>Yang Qingfeng</t>
  </si>
  <si>
    <t>EE0547699</t>
  </si>
  <si>
    <t>2212B Sky3 Aquabay</t>
  </si>
  <si>
    <t>Yang Jiakai</t>
  </si>
  <si>
    <t>E81419289</t>
  </si>
  <si>
    <t>Liu Zhan Hai</t>
  </si>
  <si>
    <t>E25997476</t>
  </si>
  <si>
    <t>Thôn Tử Đông, xã Lý Thường Kiệt</t>
  </si>
  <si>
    <t>Yên Mỹ</t>
  </si>
  <si>
    <t>Jung Jaean</t>
  </si>
  <si>
    <t>Hàn Quốc</t>
  </si>
  <si>
    <t>M46668406</t>
  </si>
  <si>
    <t>Khách sạn Phương Anh</t>
  </si>
  <si>
    <t>Kim Woo Gi</t>
  </si>
  <si>
    <t>M22317506</t>
  </si>
  <si>
    <t>Park Ju Kab</t>
  </si>
  <si>
    <t>M41114652</t>
  </si>
  <si>
    <t>Park Young Geun</t>
  </si>
  <si>
    <t>M13948657</t>
  </si>
  <si>
    <t>Choi Jong Min</t>
  </si>
  <si>
    <t>M64286437</t>
  </si>
  <si>
    <t>Choi Sang Kyu</t>
  </si>
  <si>
    <t>M10050082</t>
  </si>
  <si>
    <t>Lee Kang Man</t>
  </si>
  <si>
    <t>M88017005</t>
  </si>
  <si>
    <t>Yoo Young Ok</t>
  </si>
  <si>
    <t>M45226593</t>
  </si>
  <si>
    <t>Kim Young Moon</t>
  </si>
  <si>
    <t>M22252724</t>
  </si>
  <si>
    <t>Jang Jin Young</t>
  </si>
  <si>
    <t>M80808235</t>
  </si>
  <si>
    <t>Kwak Minkyu</t>
  </si>
  <si>
    <t>M86114800</t>
  </si>
  <si>
    <t>Choi Yun Seong</t>
  </si>
  <si>
    <t>M43365030</t>
  </si>
  <si>
    <t>Kim Sang Jong</t>
  </si>
  <si>
    <t>M82042189</t>
  </si>
  <si>
    <t>Lee Hyunwoo</t>
  </si>
  <si>
    <t>M05202100</t>
  </si>
  <si>
    <t>Kim Young Bae</t>
  </si>
  <si>
    <t>M66655467</t>
  </si>
  <si>
    <t>Kim Deok Bin</t>
  </si>
  <si>
    <t>M78161124</t>
  </si>
  <si>
    <t>Youn Suk Hyung</t>
  </si>
  <si>
    <t>M62400559</t>
  </si>
  <si>
    <t>Kihun Jung</t>
  </si>
  <si>
    <t>M86805925</t>
  </si>
  <si>
    <t>AQL1-2909, Ecopark</t>
  </si>
  <si>
    <t>Park Jihoon</t>
  </si>
  <si>
    <t>M93507185</t>
  </si>
  <si>
    <t>c2-1904, Ecopark</t>
  </si>
  <si>
    <t>Choi Young Kyu</t>
  </si>
  <si>
    <t>M13809769</t>
  </si>
  <si>
    <t>AQP1-2806, Ecopark</t>
  </si>
  <si>
    <t>Han Heeyoung</t>
  </si>
  <si>
    <t>M73263835</t>
  </si>
  <si>
    <t>AQS3-2308, Ecopark</t>
  </si>
  <si>
    <t>An Se Hyun</t>
  </si>
  <si>
    <t>M62396051</t>
  </si>
  <si>
    <t xml:space="preserve">Kim Ryangoon </t>
  </si>
  <si>
    <t xml:space="preserve">NAM </t>
  </si>
  <si>
    <t xml:space="preserve">Hàn Quốc </t>
  </si>
  <si>
    <t xml:space="preserve">M32636407 </t>
  </si>
  <si>
    <t>wbc-1718 , Ecopark</t>
  </si>
  <si>
    <t>Lim Jong Min</t>
  </si>
  <si>
    <t>M20243354</t>
  </si>
  <si>
    <t>Kim Woosuk</t>
  </si>
  <si>
    <t>M52811979</t>
  </si>
  <si>
    <t>Chung cư Phúc Hưng</t>
  </si>
  <si>
    <t>Lee Joungju</t>
  </si>
  <si>
    <t>AA115595</t>
  </si>
  <si>
    <t>Khách sạn Đà Lạt, tt Bần</t>
  </si>
  <si>
    <t>Shin Yong Seung</t>
  </si>
  <si>
    <t>M91782429</t>
  </si>
  <si>
    <t>Khách sạn Phú Mỹ</t>
  </si>
  <si>
    <t xml:space="preserve">Jung Young Hwan </t>
  </si>
  <si>
    <t xml:space="preserve">M78908526 </t>
  </si>
  <si>
    <t>phòng 908, chung cư ph, phường Hiến Nam</t>
  </si>
  <si>
    <t xml:space="preserve">Park Chanyong </t>
  </si>
  <si>
    <t xml:space="preserve">M01291743 </t>
  </si>
  <si>
    <t>phòng 804, chung cư ph, phường Hiến Nam</t>
  </si>
  <si>
    <t>Shin Kyung Su</t>
  </si>
  <si>
    <t>M72857893</t>
  </si>
  <si>
    <t>Công ty Youngsung Vina</t>
  </si>
  <si>
    <t>căn hộ 802, Chung cư PH</t>
  </si>
  <si>
    <t>Peacocke Grant Trevor Michael</t>
  </si>
  <si>
    <t>Anh</t>
  </si>
  <si>
    <t>R0290675</t>
  </si>
  <si>
    <t>AQS1-2006, Ecopark</t>
  </si>
  <si>
    <t>Newcomb James Daniel</t>
  </si>
  <si>
    <t>Mỹ</t>
  </si>
  <si>
    <t>WBC-2317, Ecopark</t>
  </si>
  <si>
    <t>Benoit Gaudou</t>
  </si>
  <si>
    <t>Pháp</t>
  </si>
  <si>
    <t>17E101823</t>
  </si>
  <si>
    <t>C2-605, Ecopark</t>
  </si>
  <si>
    <t>Zachary James Henry</t>
  </si>
  <si>
    <t>P545593996</t>
  </si>
  <si>
    <t>B1-605, Ecopark</t>
  </si>
  <si>
    <t>Georgi Metodiev Stoilkov</t>
  </si>
  <si>
    <t>nam</t>
  </si>
  <si>
    <t>Bungari</t>
  </si>
  <si>
    <t>WBA-812A, Ecopark</t>
  </si>
  <si>
    <t xml:space="preserve">Espinoza </t>
  </si>
  <si>
    <t>Slovakia</t>
  </si>
  <si>
    <t xml:space="preserve">C025975556 </t>
  </si>
  <si>
    <t>Căn hộ L1- 1108 Khu đô thị ECOPARK</t>
  </si>
  <si>
    <t xml:space="preserve">Catana Catalina </t>
  </si>
  <si>
    <t>Rumani</t>
  </si>
  <si>
    <t>e1-1705, Ecopark</t>
  </si>
  <si>
    <t>William Kwesi</t>
  </si>
  <si>
    <t xml:space="preserve"> Mỹ</t>
  </si>
  <si>
    <t>D3-1805, Ecopark</t>
  </si>
  <si>
    <t>Williams Anondra Cherelle</t>
  </si>
  <si>
    <t>NAM</t>
  </si>
  <si>
    <t>Williams Amber Nichole</t>
  </si>
  <si>
    <t>AQL2-12A08, Ecopark</t>
  </si>
  <si>
    <t>Breitenstein Paul</t>
  </si>
  <si>
    <t>Đan Mạch</t>
  </si>
  <si>
    <t>Phòng D2002, Tòa D,
 Khu đô thị Ecopark</t>
  </si>
  <si>
    <t>Yeung Shun Cheung</t>
  </si>
  <si>
    <t>Khách sạn Phú Mỹ, Xã Liêu Xá</t>
  </si>
  <si>
    <t>Siu Shun Lin</t>
  </si>
  <si>
    <t xml:space="preserve">Richardson Katie Louise </t>
  </si>
  <si>
    <t xml:space="preserve">Anh </t>
  </si>
  <si>
    <t>nhà ông Lê Văn Toản, đội 2 , xã Ông
Đình</t>
  </si>
  <si>
    <t xml:space="preserve">Porcelli Matthew John </t>
  </si>
  <si>
    <t xml:space="preserve">Huang Dejun </t>
  </si>
  <si>
    <t xml:space="preserve">E81883960 </t>
  </si>
  <si>
    <t>Công ty XNK Phương Đông, xã Xuân Dục, Mỹ Hào</t>
  </si>
  <si>
    <t>Mỹ Hào
(khách ở Campuchia đủ 14 ngày mới nhập cảnh VN)</t>
  </si>
  <si>
    <t xml:space="preserve">Chen Wen Qiang </t>
  </si>
  <si>
    <t xml:space="preserve">EH5641287 </t>
  </si>
  <si>
    <t>Ký túc xá công ty Demas, Khu dân cư 113, Như Quỳnh, Văn
Lâm, Hưng Yên</t>
  </si>
  <si>
    <t xml:space="preserve">Yan Jiong Chen </t>
  </si>
  <si>
    <t xml:space="preserve">E51923393 </t>
  </si>
  <si>
    <t xml:space="preserve">Bu Jianwu </t>
  </si>
  <si>
    <t xml:space="preserve">G46692868 </t>
  </si>
  <si>
    <t>CTNHH Giày Ngọc Tề, xã Nghĩa Hiệp, Yên Mỹ</t>
  </si>
  <si>
    <t>Yên Mỹ
(từ trong miền Nam ra)</t>
  </si>
  <si>
    <t xml:space="preserve">Qing Song </t>
  </si>
  <si>
    <t xml:space="preserve">EB4936761 </t>
  </si>
  <si>
    <t>Công ty TNHH điện khí Jili Việt Nam, KCN Phố Nối B</t>
  </si>
  <si>
    <t>Yên Mỹ
(Khách ở Pakistan đủ 14 ngày mới nhập cảnh VN)</t>
  </si>
  <si>
    <t xml:space="preserve">Li Wen Ke </t>
  </si>
  <si>
    <t xml:space="preserve">EB8147405 </t>
  </si>
  <si>
    <t xml:space="preserve">Tao Zong Neng </t>
  </si>
  <si>
    <t xml:space="preserve">G52231548 </t>
  </si>
  <si>
    <t xml:space="preserve">Zhang Zexue </t>
  </si>
  <si>
    <t xml:space="preserve">EF2117980 </t>
  </si>
  <si>
    <t xml:space="preserve">He Hong Bing </t>
  </si>
  <si>
    <t xml:space="preserve">E71718570 </t>
  </si>
  <si>
    <t>D3-803, Ecopark</t>
  </si>
  <si>
    <t xml:space="preserve">Li Chen Cao </t>
  </si>
  <si>
    <t xml:space="preserve">G55362244 </t>
  </si>
  <si>
    <t xml:space="preserve">Zhang Quanmin </t>
  </si>
  <si>
    <t xml:space="preserve">E96361936 </t>
  </si>
  <si>
    <t>Công ty TNHH Công nghiệp Hoa Thái, 
xã Dị Sử- Mỹ Hào</t>
  </si>
  <si>
    <t xml:space="preserve">Gao Yongliang </t>
  </si>
  <si>
    <t xml:space="preserve">E55316494 </t>
  </si>
  <si>
    <t>Công ty TNHH
 Moriz Việt Nam, xã Ngọc Lâm</t>
  </si>
  <si>
    <t>Mỹ Hào
(Khách ở Thái Lan đủ 14 ngày mới nhập cảnh VN)</t>
  </si>
  <si>
    <t xml:space="preserve">Zhao Linjing </t>
  </si>
  <si>
    <t xml:space="preserve">EG0630897 </t>
  </si>
  <si>
    <t xml:space="preserve">Tianxiangquan </t>
  </si>
  <si>
    <t xml:space="preserve">E38083515 </t>
  </si>
  <si>
    <t>Vũ Xuân Vinh - TDP Phan Bôi, xã Dị Sử</t>
  </si>
  <si>
    <t xml:space="preserve">Wan Qiyi </t>
  </si>
  <si>
    <t xml:space="preserve">EG3014309 </t>
  </si>
  <si>
    <t xml:space="preserve">Qin Wencai </t>
  </si>
  <si>
    <t xml:space="preserve">EG5850564 </t>
  </si>
  <si>
    <t xml:space="preserve">Liu Wei </t>
  </si>
  <si>
    <t xml:space="preserve">E50101926 </t>
  </si>
  <si>
    <t xml:space="preserve">Yu Jiming </t>
  </si>
  <si>
    <t xml:space="preserve">E25555747 </t>
  </si>
  <si>
    <t xml:space="preserve">Zhang Kun </t>
  </si>
  <si>
    <t xml:space="preserve">G45423244 </t>
  </si>
  <si>
    <t>Công ty TNHH giầy Chính Đạt VIệt Nam Hưng Yên, xã Quang Hưng</t>
  </si>
  <si>
    <t>Ân Thi
(khách ở Campuchia đủ 14 ngày mới nhập cảnh VN)</t>
  </si>
  <si>
    <t xml:space="preserve">Ouyang Quntang </t>
  </si>
  <si>
    <t xml:space="preserve">E17444733 </t>
  </si>
  <si>
    <t xml:space="preserve">Liu Xiao </t>
  </si>
  <si>
    <t xml:space="preserve">E68336710 </t>
  </si>
  <si>
    <t xml:space="preserve">Yuan Zhi Ping </t>
  </si>
  <si>
    <t xml:space="preserve">E95141833 </t>
  </si>
  <si>
    <t>WBA-1616, Ecopark</t>
  </si>
  <si>
    <t>Heo Jeaho</t>
  </si>
  <si>
    <t>M37271716</t>
  </si>
  <si>
    <t>Công ty TNHH Bao bì Việt Hưng</t>
  </si>
  <si>
    <t>Yun Changhui</t>
  </si>
  <si>
    <t>M57897560</t>
  </si>
  <si>
    <t>căn hộ 314, chung cư Tân Sáng</t>
  </si>
  <si>
    <t>Roger Bouzidi Basma</t>
  </si>
  <si>
    <t>18CC14815</t>
  </si>
  <si>
    <t>WBD-1605, Ecopark</t>
  </si>
  <si>
    <t>Roger Bouzidi Lana</t>
  </si>
  <si>
    <t>18HC39450</t>
  </si>
  <si>
    <t>Tun Tun Zaw</t>
  </si>
  <si>
    <t>Myanmar</t>
  </si>
  <si>
    <t>MD692822</t>
  </si>
  <si>
    <t>Công ty TNHH Vina Pioneer</t>
  </si>
  <si>
    <t>CỘNG HÒA XÃ HỘI CHỦ NGHĨA VIỆT NAM
Độc lập - Tự do - Hạnh phúc</t>
  </si>
  <si>
    <t>Suddawans ha Dewage</t>
  </si>
  <si>
    <t>Alawalayalage</t>
  </si>
  <si>
    <t>Nawagamu Dewage</t>
  </si>
  <si>
    <t>Gamage</t>
  </si>
  <si>
    <t>Nagahawatt ha Mudiyanselage</t>
  </si>
  <si>
    <t>Srilanka</t>
  </si>
  <si>
    <t>N7088939</t>
  </si>
  <si>
    <t>N8715472</t>
  </si>
  <si>
    <t>N5544712</t>
  </si>
  <si>
    <t>N5242875</t>
  </si>
  <si>
    <t>N7170646</t>
  </si>
  <si>
    <t>Phố Mới, Nguyễn Xá</t>
  </si>
  <si>
    <t>DANH SÁCH NGƯỜI NƯỚC NGOÀI NHẬP CẢNH VIỆT NAM
TỪ NGÀY 07/03/2020 ĐẾN NGÀY 24/03/2020 HIỆN ĐANG CƯ TRÚ TẠI HƯNG YÊN
(gửi kèm báo cáo số 174/ BC- CAT (PA08) ngày 25/03/2020)</t>
  </si>
  <si>
    <t>Huyện</t>
  </si>
  <si>
    <t>Ghi chú</t>
  </si>
  <si>
    <t>Công ty TNHH điện tử
 Minghao Việt Nam- KCN Phố Nối A</t>
  </si>
  <si>
    <t>Công ty TNHH điện tử
 Minghao Việt Nam - KCN Phố Nối A</t>
  </si>
  <si>
    <t>Công ty TNHH Ming Shin, KCN Phố Nối A</t>
  </si>
  <si>
    <t>Nguyễn Thành Vinh, Nghĩa Lộ-xã Chỉ Đạo</t>
  </si>
  <si>
    <t xml:space="preserve">Đã hoàn thành tự cách ly </t>
  </si>
  <si>
    <t>Đang tự cách ly tại công ty</t>
  </si>
  <si>
    <t>Đang tự cách ly tại Ký túc xá công ty</t>
  </si>
  <si>
    <t>Đang tự cách ly tại nhà Nguyễn Thành Vinh, Nghĩa Lộ- Chỉ Đạo- VL</t>
  </si>
  <si>
    <t>Đang tự cách ly tại KS Phú Mỹ</t>
  </si>
  <si>
    <t>Đang cách ly tại Ký túc xá công ty</t>
  </si>
  <si>
    <t xml:space="preserve">Đã hoàn thành tự cách ly tại công ty </t>
  </si>
  <si>
    <t>Đã hoàn thành tự cách ly</t>
  </si>
  <si>
    <t>Khách rời địa phương A202:C207</t>
  </si>
  <si>
    <t xml:space="preserve">Đã hoàn thành cách ly tại trung tâm y tế huyện Mỹ Hào </t>
  </si>
  <si>
    <t>Đã hoàn thành tự cách ly tại Hải Dương</t>
  </si>
  <si>
    <t>Đã hoàn thành cách ly tại Hải Dương</t>
  </si>
  <si>
    <t>Đã hoàn thành cách ly tại Bắc Ninh</t>
  </si>
  <si>
    <t>Đã hoàn thành cách ly</t>
  </si>
  <si>
    <t xml:space="preserve">Đang tự cách ly </t>
  </si>
  <si>
    <t>Li Bao Chuan</t>
  </si>
  <si>
    <t>E69379335</t>
  </si>
  <si>
    <t>Công ty TNHH VN KHKT Lục Năng</t>
  </si>
  <si>
    <t>Hu Jin</t>
  </si>
  <si>
    <t>15/7/1984</t>
  </si>
  <si>
    <t>Nguyễn Văn Bản, Nghĩa Hiệp- Yên Mỹ</t>
  </si>
  <si>
    <t>E51888871</t>
  </si>
  <si>
    <t>Duan Jian Bo</t>
  </si>
  <si>
    <t>17/12/1979</t>
  </si>
  <si>
    <t>E45387953</t>
  </si>
  <si>
    <t>15/3/2020</t>
  </si>
  <si>
    <t>Công ty TNHH điện tử Minghao</t>
  </si>
  <si>
    <t>Đang cách ly tại HN</t>
  </si>
  <si>
    <t xml:space="preserve">Đang tự cách ly tại cơ sở lưu trú </t>
  </si>
  <si>
    <t>Công ty TNHH KIDO Hà Nội, KCN Phố Nối A</t>
  </si>
  <si>
    <t>Công ty Cổ Phần Hyundai Aluminum Vina, KCN phố nối A, Văn Lâm,</t>
  </si>
  <si>
    <t>Công ty TNHH Dorco Vina, KCN Phố Nối A</t>
  </si>
  <si>
    <t>Công ty TNHH phát triển xây dựng
Việt Nam Kiến Hưng ở KCN Phố Nối A- Văn Lâm</t>
  </si>
  <si>
    <t>Cty TNHH LinWood VN,  
KCN Phối Nối A, Lăn Lâm</t>
  </si>
  <si>
    <t>Công ty TNHH Gold Cable Việt Nam, KCN Phố Nối A- Văn Lâm</t>
  </si>
  <si>
    <t>Công ty TNHH Công Nghiệp
 Fancy Việt Nam, KCN Phố Nối A- Văn Lâm</t>
  </si>
  <si>
    <t>Công ty LinWood, KCN Phố Nối A, Văn Lâm</t>
  </si>
  <si>
    <t xml:space="preserve">NGƯỜI LẬP DANH SÁCH 
Thượng tá Phạm Nhật Thăng 
Phó Trưởng phòng PA08
</t>
  </si>
  <si>
    <t>Hưng Yên, ngày 26 tháng 03 năm 2020</t>
  </si>
  <si>
    <r>
      <rPr>
        <sz val="15"/>
        <color theme="1"/>
        <rFont val="Times New Roman"/>
        <family val="1"/>
      </rPr>
      <t xml:space="preserve">BỘ CÔNG AN
</t>
    </r>
    <r>
      <rPr>
        <b/>
        <sz val="15"/>
        <color theme="1"/>
        <rFont val="Times New Roman"/>
        <family val="1"/>
      </rPr>
      <t>CÔNG AN TỈNH HƯNG YÊN</t>
    </r>
  </si>
  <si>
    <t>Tổng số có 165 người nước ngoài nhập cảnh Việt Nam từ 07/03/2020 đến ngày 24/03/2020 hiện cư trú tại Hưng Yên, gồm: Trung Quốc 109, Hàn Quốc 32, Mỹ 06, Anh 5, Srilanka 05, Pháp 03, Bungari 01, Slovakia 01, Rumani 01, Đan Mạch 01, Myanmar 01.
Biện pháp y tế: Đã hoàn thành cách ly: 96; Đang cách ly tại cơ sở lưu trú: 69.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</si>
</sst>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Times New Roman"/>
      <family val="1"/>
    </font>
    <font>
      <sz val="12"/>
      <name val="TimesNewRomanPSMT"/>
    </font>
    <font>
      <sz val="12"/>
      <color theme="1"/>
      <name val="TimesNewRomanPSMT"/>
    </font>
    <font>
      <sz val="12"/>
      <color theme="1"/>
      <name val="Times New Roman"/>
      <family val="1"/>
    </font>
    <font>
      <sz val="11"/>
      <color theme="1"/>
      <name val="TimesNewRomanPSMT"/>
    </font>
    <font>
      <sz val="12"/>
      <color theme="1" tint="4.9989318521683403E-2"/>
      <name val="TimesNewRomanPSMT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1"/>
      <color theme="1" tint="4.9989318521683403E-2"/>
      <name val="TimesNewRomanPSMT"/>
    </font>
    <font>
      <sz val="12"/>
      <color rgb="FF000000"/>
      <name val="TimesNewRomanPSMT"/>
    </font>
    <font>
      <sz val="11"/>
      <color rgb="FF000000"/>
      <name val="TimesNewRomanPSMT"/>
    </font>
    <font>
      <sz val="11"/>
      <name val="TimesNewRomanPSMT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1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4" fontId="9" fillId="0" borderId="1" xfId="0" applyNumberFormat="1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11" fontId="5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left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</cellXfs>
  <cellStyles count="1">
    <cellStyle name="Normal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26"/>
  <sheetViews>
    <sheetView tabSelected="1" topLeftCell="A168" zoomScaleNormal="100" workbookViewId="0">
      <selection activeCell="A171" sqref="A171:J172"/>
    </sheetView>
  </sheetViews>
  <sheetFormatPr defaultRowHeight="15"/>
  <cols>
    <col min="1" max="1" width="9.5703125" customWidth="1"/>
    <col min="2" max="2" width="27.7109375" customWidth="1"/>
    <col min="3" max="3" width="12" customWidth="1"/>
    <col min="4" max="4" width="11" customWidth="1"/>
    <col min="5" max="5" width="13.5703125" customWidth="1"/>
    <col min="6" max="6" width="12.85546875" customWidth="1"/>
    <col min="7" max="7" width="14.7109375" customWidth="1"/>
    <col min="8" max="8" width="33.85546875" customWidth="1"/>
    <col min="9" max="9" width="32.7109375" customWidth="1"/>
    <col min="10" max="10" width="28.140625" style="1" customWidth="1"/>
    <col min="11" max="11" width="22.140625" style="1" customWidth="1"/>
  </cols>
  <sheetData>
    <row r="1" spans="1:11" ht="50.1" customHeight="1">
      <c r="A1" s="69" t="s">
        <v>498</v>
      </c>
      <c r="B1" s="70"/>
      <c r="H1" s="71" t="s">
        <v>439</v>
      </c>
      <c r="I1" s="70"/>
      <c r="J1" s="70"/>
      <c r="K1" s="44"/>
    </row>
    <row r="2" spans="1:11" ht="50.1" customHeight="1">
      <c r="A2" s="64"/>
      <c r="B2" s="64"/>
      <c r="H2" s="72" t="s">
        <v>497</v>
      </c>
      <c r="I2" s="72"/>
      <c r="J2" s="72"/>
      <c r="K2" s="45"/>
    </row>
    <row r="3" spans="1:11" ht="50.1" customHeight="1">
      <c r="A3" s="66" t="s">
        <v>452</v>
      </c>
      <c r="B3" s="67"/>
      <c r="C3" s="67"/>
      <c r="D3" s="67"/>
      <c r="E3" s="67"/>
      <c r="F3" s="67"/>
      <c r="G3" s="67"/>
      <c r="H3" s="67"/>
      <c r="I3" s="67"/>
      <c r="J3" s="67"/>
      <c r="K3" s="43"/>
    </row>
    <row r="4" spans="1:11" ht="50.1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46"/>
    </row>
    <row r="5" spans="1:11" ht="50.1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453</v>
      </c>
      <c r="K5" s="2" t="s">
        <v>454</v>
      </c>
    </row>
    <row r="6" spans="1:11" ht="56.25" customHeight="1">
      <c r="A6" s="3">
        <v>1</v>
      </c>
      <c r="B6" s="14" t="s">
        <v>20</v>
      </c>
      <c r="C6" s="13">
        <v>43592</v>
      </c>
      <c r="D6" s="5" t="s">
        <v>9</v>
      </c>
      <c r="E6" s="5" t="s">
        <v>10</v>
      </c>
      <c r="F6" s="10" t="s">
        <v>21</v>
      </c>
      <c r="G6" s="49">
        <v>43900</v>
      </c>
      <c r="H6" s="9" t="s">
        <v>494</v>
      </c>
      <c r="I6" s="9" t="s">
        <v>494</v>
      </c>
      <c r="J6" s="8" t="s">
        <v>130</v>
      </c>
      <c r="K6" s="8" t="s">
        <v>459</v>
      </c>
    </row>
    <row r="7" spans="1:11" ht="65.25" customHeight="1">
      <c r="A7" s="3">
        <v>2</v>
      </c>
      <c r="B7" s="10" t="s">
        <v>22</v>
      </c>
      <c r="C7" s="13">
        <v>29073</v>
      </c>
      <c r="D7" s="5" t="s">
        <v>9</v>
      </c>
      <c r="E7" s="5" t="s">
        <v>10</v>
      </c>
      <c r="F7" s="10" t="s">
        <v>23</v>
      </c>
      <c r="G7" s="49">
        <v>43900</v>
      </c>
      <c r="H7" s="9" t="s">
        <v>494</v>
      </c>
      <c r="I7" s="9" t="s">
        <v>494</v>
      </c>
      <c r="J7" s="8" t="s">
        <v>17</v>
      </c>
      <c r="K7" s="8" t="s">
        <v>459</v>
      </c>
    </row>
    <row r="8" spans="1:11" ht="64.5" customHeight="1">
      <c r="A8" s="3">
        <v>3</v>
      </c>
      <c r="B8" s="10" t="s">
        <v>24</v>
      </c>
      <c r="C8" s="13">
        <v>24990</v>
      </c>
      <c r="D8" s="5" t="s">
        <v>9</v>
      </c>
      <c r="E8" s="5" t="s">
        <v>10</v>
      </c>
      <c r="F8" s="10" t="s">
        <v>25</v>
      </c>
      <c r="G8" s="49">
        <v>43900</v>
      </c>
      <c r="H8" s="9" t="s">
        <v>494</v>
      </c>
      <c r="I8" s="9" t="s">
        <v>494</v>
      </c>
      <c r="J8" s="8" t="s">
        <v>130</v>
      </c>
      <c r="K8" s="8" t="s">
        <v>459</v>
      </c>
    </row>
    <row r="9" spans="1:11" ht="67.5" customHeight="1">
      <c r="A9" s="3">
        <v>4</v>
      </c>
      <c r="B9" s="10" t="s">
        <v>26</v>
      </c>
      <c r="C9" s="13">
        <v>31504</v>
      </c>
      <c r="D9" s="5" t="s">
        <v>9</v>
      </c>
      <c r="E9" s="5" t="s">
        <v>10</v>
      </c>
      <c r="F9" s="10" t="s">
        <v>27</v>
      </c>
      <c r="G9" s="49">
        <v>43901</v>
      </c>
      <c r="H9" s="9" t="s">
        <v>494</v>
      </c>
      <c r="I9" s="9" t="s">
        <v>494</v>
      </c>
      <c r="J9" s="8" t="s">
        <v>130</v>
      </c>
      <c r="K9" s="8" t="s">
        <v>459</v>
      </c>
    </row>
    <row r="10" spans="1:11" ht="52.5" customHeight="1">
      <c r="A10" s="3">
        <v>5</v>
      </c>
      <c r="B10" s="10" t="s">
        <v>28</v>
      </c>
      <c r="C10" s="13">
        <v>27579</v>
      </c>
      <c r="D10" s="5" t="s">
        <v>9</v>
      </c>
      <c r="E10" s="5" t="s">
        <v>10</v>
      </c>
      <c r="F10" s="10" t="s">
        <v>29</v>
      </c>
      <c r="G10" s="49">
        <v>43900</v>
      </c>
      <c r="H10" s="9" t="s">
        <v>494</v>
      </c>
      <c r="I10" s="9" t="s">
        <v>494</v>
      </c>
      <c r="J10" s="8" t="s">
        <v>130</v>
      </c>
      <c r="K10" s="8" t="s">
        <v>459</v>
      </c>
    </row>
    <row r="11" spans="1:11" ht="57" customHeight="1">
      <c r="A11" s="3">
        <v>6</v>
      </c>
      <c r="B11" s="14" t="s">
        <v>369</v>
      </c>
      <c r="C11" s="15">
        <v>31414</v>
      </c>
      <c r="D11" s="4" t="s">
        <v>9</v>
      </c>
      <c r="E11" s="4" t="s">
        <v>10</v>
      </c>
      <c r="F11" s="14" t="s">
        <v>370</v>
      </c>
      <c r="G11" s="49">
        <v>43898</v>
      </c>
      <c r="H11" s="26" t="s">
        <v>371</v>
      </c>
      <c r="I11" s="26" t="s">
        <v>371</v>
      </c>
      <c r="J11" s="8" t="s">
        <v>130</v>
      </c>
      <c r="K11" s="8" t="s">
        <v>459</v>
      </c>
    </row>
    <row r="12" spans="1:11" ht="50.1" customHeight="1">
      <c r="A12" s="3">
        <v>7</v>
      </c>
      <c r="B12" s="14" t="s">
        <v>372</v>
      </c>
      <c r="C12" s="15">
        <v>32200</v>
      </c>
      <c r="D12" s="4" t="s">
        <v>9</v>
      </c>
      <c r="E12" s="4" t="s">
        <v>10</v>
      </c>
      <c r="F12" s="14" t="s">
        <v>373</v>
      </c>
      <c r="G12" s="49">
        <v>43898</v>
      </c>
      <c r="H12" s="26" t="s">
        <v>495</v>
      </c>
      <c r="I12" s="26" t="s">
        <v>495</v>
      </c>
      <c r="J12" s="8" t="s">
        <v>130</v>
      </c>
      <c r="K12" s="8" t="s">
        <v>459</v>
      </c>
    </row>
    <row r="13" spans="1:11" ht="50.1" customHeight="1">
      <c r="A13" s="3">
        <v>8</v>
      </c>
      <c r="B13" s="10" t="s">
        <v>30</v>
      </c>
      <c r="C13" s="13">
        <v>28441</v>
      </c>
      <c r="D13" s="5" t="s">
        <v>9</v>
      </c>
      <c r="E13" s="5" t="s">
        <v>10</v>
      </c>
      <c r="F13" s="10" t="s">
        <v>31</v>
      </c>
      <c r="G13" s="49">
        <v>43900</v>
      </c>
      <c r="H13" s="9" t="s">
        <v>494</v>
      </c>
      <c r="I13" s="9" t="s">
        <v>494</v>
      </c>
      <c r="J13" s="8" t="s">
        <v>130</v>
      </c>
      <c r="K13" s="8" t="s">
        <v>459</v>
      </c>
    </row>
    <row r="14" spans="1:11" ht="50.1" customHeight="1">
      <c r="A14" s="3">
        <v>9</v>
      </c>
      <c r="B14" s="10" t="s">
        <v>32</v>
      </c>
      <c r="C14" s="13">
        <v>29252</v>
      </c>
      <c r="D14" s="5" t="s">
        <v>9</v>
      </c>
      <c r="E14" s="5" t="s">
        <v>10</v>
      </c>
      <c r="F14" s="10" t="s">
        <v>33</v>
      </c>
      <c r="G14" s="49">
        <v>43900</v>
      </c>
      <c r="H14" s="26" t="s">
        <v>493</v>
      </c>
      <c r="I14" s="26" t="s">
        <v>493</v>
      </c>
      <c r="J14" s="8" t="s">
        <v>130</v>
      </c>
      <c r="K14" s="8" t="s">
        <v>459</v>
      </c>
    </row>
    <row r="15" spans="1:11" ht="50.1" customHeight="1">
      <c r="A15" s="3">
        <v>10</v>
      </c>
      <c r="B15" s="10" t="s">
        <v>78</v>
      </c>
      <c r="C15" s="13">
        <v>27895</v>
      </c>
      <c r="D15" s="5" t="s">
        <v>9</v>
      </c>
      <c r="E15" s="5" t="s">
        <v>10</v>
      </c>
      <c r="F15" s="10" t="s">
        <v>80</v>
      </c>
      <c r="G15" s="49">
        <v>43901</v>
      </c>
      <c r="H15" s="26" t="s">
        <v>125</v>
      </c>
      <c r="I15" s="26" t="s">
        <v>125</v>
      </c>
      <c r="J15" s="8" t="s">
        <v>14</v>
      </c>
      <c r="K15" s="8" t="s">
        <v>459</v>
      </c>
    </row>
    <row r="16" spans="1:11" ht="50.1" customHeight="1">
      <c r="A16" s="3">
        <v>11</v>
      </c>
      <c r="B16" s="10" t="s">
        <v>79</v>
      </c>
      <c r="C16" s="13">
        <v>35139</v>
      </c>
      <c r="D16" s="5" t="s">
        <v>9</v>
      </c>
      <c r="E16" s="5" t="s">
        <v>10</v>
      </c>
      <c r="F16" s="10" t="s">
        <v>81</v>
      </c>
      <c r="G16" s="49">
        <v>43901</v>
      </c>
      <c r="H16" s="26" t="s">
        <v>125</v>
      </c>
      <c r="I16" s="26" t="s">
        <v>125</v>
      </c>
      <c r="J16" s="8" t="s">
        <v>14</v>
      </c>
      <c r="K16" s="8" t="s">
        <v>459</v>
      </c>
    </row>
    <row r="17" spans="1:11" ht="50.1" customHeight="1">
      <c r="A17" s="3">
        <v>12</v>
      </c>
      <c r="B17" s="10" t="s">
        <v>82</v>
      </c>
      <c r="C17" s="13">
        <v>32146</v>
      </c>
      <c r="D17" s="5" t="s">
        <v>9</v>
      </c>
      <c r="E17" s="5" t="s">
        <v>10</v>
      </c>
      <c r="F17" s="10" t="s">
        <v>83</v>
      </c>
      <c r="G17" s="49">
        <v>43902</v>
      </c>
      <c r="H17" s="26" t="s">
        <v>126</v>
      </c>
      <c r="I17" s="26" t="s">
        <v>127</v>
      </c>
      <c r="J17" s="8" t="s">
        <v>14</v>
      </c>
      <c r="K17" s="8" t="s">
        <v>460</v>
      </c>
    </row>
    <row r="18" spans="1:11" ht="50.1" customHeight="1">
      <c r="A18" s="3">
        <v>13</v>
      </c>
      <c r="B18" s="10" t="s">
        <v>86</v>
      </c>
      <c r="C18" s="13">
        <v>34407</v>
      </c>
      <c r="D18" s="5" t="s">
        <v>9</v>
      </c>
      <c r="E18" s="5" t="s">
        <v>10</v>
      </c>
      <c r="F18" s="10" t="s">
        <v>87</v>
      </c>
      <c r="G18" s="49">
        <v>43902</v>
      </c>
      <c r="H18" s="26" t="s">
        <v>126</v>
      </c>
      <c r="I18" s="26" t="s">
        <v>127</v>
      </c>
      <c r="J18" s="8" t="s">
        <v>14</v>
      </c>
      <c r="K18" s="8" t="s">
        <v>460</v>
      </c>
    </row>
    <row r="19" spans="1:11" ht="50.1" customHeight="1">
      <c r="A19" s="3">
        <v>14</v>
      </c>
      <c r="B19" s="10" t="s">
        <v>84</v>
      </c>
      <c r="C19" s="13">
        <v>33663</v>
      </c>
      <c r="D19" s="5" t="s">
        <v>9</v>
      </c>
      <c r="E19" s="5" t="s">
        <v>10</v>
      </c>
      <c r="F19" s="10" t="s">
        <v>85</v>
      </c>
      <c r="G19" s="49">
        <v>43902</v>
      </c>
      <c r="H19" s="26" t="s">
        <v>126</v>
      </c>
      <c r="I19" s="26" t="s">
        <v>128</v>
      </c>
      <c r="J19" s="8" t="s">
        <v>14</v>
      </c>
      <c r="K19" s="8" t="s">
        <v>460</v>
      </c>
    </row>
    <row r="20" spans="1:11" ht="50.1" customHeight="1">
      <c r="A20" s="3">
        <v>15</v>
      </c>
      <c r="B20" s="16" t="s">
        <v>88</v>
      </c>
      <c r="C20" s="17">
        <v>32269</v>
      </c>
      <c r="D20" s="8" t="s">
        <v>9</v>
      </c>
      <c r="E20" s="5" t="s">
        <v>10</v>
      </c>
      <c r="F20" s="16" t="s">
        <v>89</v>
      </c>
      <c r="G20" s="50">
        <v>43902</v>
      </c>
      <c r="H20" s="18" t="s">
        <v>90</v>
      </c>
      <c r="I20" s="18" t="s">
        <v>90</v>
      </c>
      <c r="J20" s="8" t="s">
        <v>14</v>
      </c>
      <c r="K20" s="8" t="s">
        <v>459</v>
      </c>
    </row>
    <row r="21" spans="1:11" ht="50.1" customHeight="1">
      <c r="A21" s="3">
        <v>16</v>
      </c>
      <c r="B21" s="7" t="s">
        <v>113</v>
      </c>
      <c r="C21" s="21">
        <v>27641</v>
      </c>
      <c r="D21" s="7" t="s">
        <v>12</v>
      </c>
      <c r="E21" s="5" t="s">
        <v>10</v>
      </c>
      <c r="F21" s="22" t="s">
        <v>114</v>
      </c>
      <c r="G21" s="51">
        <v>43903</v>
      </c>
      <c r="H21" s="23" t="s">
        <v>492</v>
      </c>
      <c r="I21" s="18" t="s">
        <v>115</v>
      </c>
      <c r="J21" s="8" t="s">
        <v>14</v>
      </c>
      <c r="K21" s="8" t="s">
        <v>461</v>
      </c>
    </row>
    <row r="22" spans="1:11" ht="50.1" customHeight="1">
      <c r="A22" s="3">
        <v>17</v>
      </c>
      <c r="B22" s="7" t="s">
        <v>116</v>
      </c>
      <c r="C22" s="21">
        <v>29769</v>
      </c>
      <c r="D22" s="7" t="s">
        <v>12</v>
      </c>
      <c r="E22" s="5" t="s">
        <v>10</v>
      </c>
      <c r="F22" s="22" t="s">
        <v>117</v>
      </c>
      <c r="G22" s="51">
        <v>43903</v>
      </c>
      <c r="H22" s="23" t="s">
        <v>492</v>
      </c>
      <c r="I22" s="18" t="s">
        <v>115</v>
      </c>
      <c r="J22" s="8" t="s">
        <v>14</v>
      </c>
      <c r="K22" s="8" t="s">
        <v>461</v>
      </c>
    </row>
    <row r="23" spans="1:11" ht="50.1" customHeight="1">
      <c r="A23" s="3">
        <v>18</v>
      </c>
      <c r="B23" s="7" t="s">
        <v>118</v>
      </c>
      <c r="C23" s="21">
        <v>29264</v>
      </c>
      <c r="D23" s="7" t="s">
        <v>12</v>
      </c>
      <c r="E23" s="5" t="s">
        <v>10</v>
      </c>
      <c r="F23" s="22" t="s">
        <v>119</v>
      </c>
      <c r="G23" s="51">
        <v>43903</v>
      </c>
      <c r="H23" s="23" t="s">
        <v>492</v>
      </c>
      <c r="I23" s="18" t="s">
        <v>115</v>
      </c>
      <c r="J23" s="8" t="s">
        <v>14</v>
      </c>
      <c r="K23" s="8" t="s">
        <v>461</v>
      </c>
    </row>
    <row r="24" spans="1:11" ht="50.1" customHeight="1">
      <c r="A24" s="3">
        <v>19</v>
      </c>
      <c r="B24" s="7" t="s">
        <v>120</v>
      </c>
      <c r="C24" s="21">
        <v>30009</v>
      </c>
      <c r="D24" s="7" t="s">
        <v>12</v>
      </c>
      <c r="E24" s="5" t="s">
        <v>10</v>
      </c>
      <c r="F24" s="22" t="s">
        <v>121</v>
      </c>
      <c r="G24" s="51">
        <v>43904</v>
      </c>
      <c r="H24" s="23" t="s">
        <v>491</v>
      </c>
      <c r="I24" s="18" t="s">
        <v>115</v>
      </c>
      <c r="J24" s="8" t="s">
        <v>14</v>
      </c>
      <c r="K24" s="8" t="s">
        <v>461</v>
      </c>
    </row>
    <row r="25" spans="1:11" ht="50.1" customHeight="1">
      <c r="A25" s="3">
        <v>20</v>
      </c>
      <c r="B25" s="4" t="s">
        <v>167</v>
      </c>
      <c r="C25" s="28">
        <v>19255</v>
      </c>
      <c r="D25" s="7" t="s">
        <v>12</v>
      </c>
      <c r="E25" s="5" t="s">
        <v>10</v>
      </c>
      <c r="F25" s="24" t="s">
        <v>166</v>
      </c>
      <c r="G25" s="52">
        <v>43904</v>
      </c>
      <c r="H25" s="9" t="s">
        <v>170</v>
      </c>
      <c r="I25" s="9" t="s">
        <v>171</v>
      </c>
      <c r="J25" s="29" t="s">
        <v>14</v>
      </c>
      <c r="K25" s="8" t="s">
        <v>461</v>
      </c>
    </row>
    <row r="26" spans="1:11" ht="50.1" customHeight="1">
      <c r="A26" s="3">
        <v>21</v>
      </c>
      <c r="B26" s="4" t="s">
        <v>168</v>
      </c>
      <c r="C26" s="28">
        <v>21181</v>
      </c>
      <c r="D26" s="7" t="s">
        <v>12</v>
      </c>
      <c r="E26" s="5" t="s">
        <v>10</v>
      </c>
      <c r="F26" s="24" t="s">
        <v>169</v>
      </c>
      <c r="G26" s="52">
        <v>43904</v>
      </c>
      <c r="H26" s="9" t="s">
        <v>170</v>
      </c>
      <c r="I26" s="9" t="s">
        <v>171</v>
      </c>
      <c r="J26" s="29" t="s">
        <v>14</v>
      </c>
      <c r="K26" s="8" t="s">
        <v>461</v>
      </c>
    </row>
    <row r="27" spans="1:11" ht="50.1" customHeight="1">
      <c r="A27" s="3">
        <v>22</v>
      </c>
      <c r="B27" s="14" t="s">
        <v>180</v>
      </c>
      <c r="C27" s="15">
        <v>28117</v>
      </c>
      <c r="D27" s="5" t="s">
        <v>9</v>
      </c>
      <c r="E27" s="5" t="s">
        <v>10</v>
      </c>
      <c r="F27" s="14" t="s">
        <v>181</v>
      </c>
      <c r="G27" s="49">
        <v>43905</v>
      </c>
      <c r="H27" s="14" t="s">
        <v>182</v>
      </c>
      <c r="I27" s="14" t="s">
        <v>182</v>
      </c>
      <c r="J27" s="5" t="s">
        <v>14</v>
      </c>
      <c r="K27" s="8" t="s">
        <v>461</v>
      </c>
    </row>
    <row r="28" spans="1:11" ht="64.5" customHeight="1">
      <c r="A28" s="3">
        <v>23</v>
      </c>
      <c r="B28" s="14" t="s">
        <v>183</v>
      </c>
      <c r="C28" s="15">
        <v>27227</v>
      </c>
      <c r="D28" s="5" t="s">
        <v>9</v>
      </c>
      <c r="E28" s="5" t="s">
        <v>10</v>
      </c>
      <c r="F28" s="14" t="s">
        <v>184</v>
      </c>
      <c r="G28" s="49">
        <v>43905</v>
      </c>
      <c r="H28" s="14" t="s">
        <v>182</v>
      </c>
      <c r="I28" s="14" t="s">
        <v>182</v>
      </c>
      <c r="J28" s="5" t="s">
        <v>14</v>
      </c>
      <c r="K28" s="8" t="s">
        <v>461</v>
      </c>
    </row>
    <row r="29" spans="1:11" ht="64.5" customHeight="1">
      <c r="A29" s="3">
        <v>24</v>
      </c>
      <c r="B29" s="14" t="s">
        <v>185</v>
      </c>
      <c r="C29" s="15">
        <v>34137</v>
      </c>
      <c r="D29" s="5" t="s">
        <v>9</v>
      </c>
      <c r="E29" s="5" t="s">
        <v>10</v>
      </c>
      <c r="F29" s="14" t="s">
        <v>186</v>
      </c>
      <c r="G29" s="49">
        <v>43906</v>
      </c>
      <c r="H29" s="5" t="s">
        <v>455</v>
      </c>
      <c r="I29" s="5" t="s">
        <v>456</v>
      </c>
      <c r="J29" s="5" t="s">
        <v>17</v>
      </c>
      <c r="K29" s="8" t="s">
        <v>461</v>
      </c>
    </row>
    <row r="30" spans="1:11" ht="50.1" customHeight="1">
      <c r="A30" s="3">
        <v>25</v>
      </c>
      <c r="B30" s="10" t="s">
        <v>190</v>
      </c>
      <c r="C30" s="13">
        <v>29692</v>
      </c>
      <c r="D30" s="5" t="s">
        <v>15</v>
      </c>
      <c r="E30" s="5" t="s">
        <v>10</v>
      </c>
      <c r="F30" s="10" t="s">
        <v>191</v>
      </c>
      <c r="G30" s="49">
        <v>43906</v>
      </c>
      <c r="H30" s="14" t="s">
        <v>125</v>
      </c>
      <c r="I30" s="14" t="s">
        <v>125</v>
      </c>
      <c r="J30" s="5" t="s">
        <v>14</v>
      </c>
      <c r="K30" s="8" t="s">
        <v>461</v>
      </c>
    </row>
    <row r="31" spans="1:11" ht="50.1" customHeight="1">
      <c r="A31" s="3">
        <v>26</v>
      </c>
      <c r="B31" s="10" t="s">
        <v>192</v>
      </c>
      <c r="C31" s="13">
        <v>34497</v>
      </c>
      <c r="D31" s="5" t="s">
        <v>9</v>
      </c>
      <c r="E31" s="5" t="s">
        <v>10</v>
      </c>
      <c r="F31" s="10" t="s">
        <v>193</v>
      </c>
      <c r="G31" s="49">
        <v>43906</v>
      </c>
      <c r="H31" s="5" t="s">
        <v>457</v>
      </c>
      <c r="I31" s="5" t="s">
        <v>457</v>
      </c>
      <c r="J31" s="5" t="s">
        <v>14</v>
      </c>
      <c r="K31" s="8" t="s">
        <v>461</v>
      </c>
    </row>
    <row r="32" spans="1:11" ht="53.25" customHeight="1">
      <c r="A32" s="3">
        <v>27</v>
      </c>
      <c r="B32" s="10" t="s">
        <v>194</v>
      </c>
      <c r="C32" s="13">
        <v>29528</v>
      </c>
      <c r="D32" s="5" t="s">
        <v>9</v>
      </c>
      <c r="E32" s="5" t="s">
        <v>10</v>
      </c>
      <c r="F32" s="10" t="s">
        <v>195</v>
      </c>
      <c r="G32" s="49">
        <v>43906</v>
      </c>
      <c r="H32" s="14" t="s">
        <v>125</v>
      </c>
      <c r="I32" s="14" t="s">
        <v>125</v>
      </c>
      <c r="J32" s="5" t="s">
        <v>14</v>
      </c>
      <c r="K32" s="8" t="s">
        <v>461</v>
      </c>
    </row>
    <row r="33" spans="1:11" ht="51" customHeight="1">
      <c r="A33" s="3">
        <v>28</v>
      </c>
      <c r="B33" s="10" t="s">
        <v>196</v>
      </c>
      <c r="C33" s="13">
        <v>28193</v>
      </c>
      <c r="D33" s="5" t="s">
        <v>9</v>
      </c>
      <c r="E33" s="5" t="s">
        <v>10</v>
      </c>
      <c r="F33" s="10" t="s">
        <v>197</v>
      </c>
      <c r="G33" s="49">
        <v>43907</v>
      </c>
      <c r="H33" s="5" t="s">
        <v>198</v>
      </c>
      <c r="I33" s="5" t="s">
        <v>198</v>
      </c>
      <c r="J33" s="5" t="s">
        <v>14</v>
      </c>
      <c r="K33" s="8" t="s">
        <v>461</v>
      </c>
    </row>
    <row r="34" spans="1:11" ht="69.95" customHeight="1">
      <c r="A34" s="3">
        <v>29</v>
      </c>
      <c r="B34" s="10" t="s">
        <v>201</v>
      </c>
      <c r="C34" s="13">
        <v>41319</v>
      </c>
      <c r="D34" s="5" t="s">
        <v>9</v>
      </c>
      <c r="E34" s="5" t="s">
        <v>10</v>
      </c>
      <c r="F34" s="10" t="s">
        <v>202</v>
      </c>
      <c r="G34" s="49">
        <v>43907</v>
      </c>
      <c r="H34" s="5"/>
      <c r="I34" s="5" t="s">
        <v>458</v>
      </c>
      <c r="J34" s="5" t="s">
        <v>14</v>
      </c>
      <c r="K34" s="5" t="s">
        <v>462</v>
      </c>
    </row>
    <row r="35" spans="1:11" ht="69.95" customHeight="1">
      <c r="A35" s="3">
        <v>30</v>
      </c>
      <c r="B35" s="10" t="s">
        <v>212</v>
      </c>
      <c r="C35" s="13">
        <v>23969</v>
      </c>
      <c r="D35" s="5" t="s">
        <v>9</v>
      </c>
      <c r="E35" s="5" t="s">
        <v>10</v>
      </c>
      <c r="F35" s="10" t="s">
        <v>213</v>
      </c>
      <c r="G35" s="49">
        <v>43908</v>
      </c>
      <c r="H35" s="5"/>
      <c r="I35" s="5" t="s">
        <v>124</v>
      </c>
      <c r="J35" s="5" t="s">
        <v>14</v>
      </c>
      <c r="K35" s="8" t="s">
        <v>461</v>
      </c>
    </row>
    <row r="36" spans="1:11" ht="69.95" customHeight="1">
      <c r="A36" s="3">
        <v>31</v>
      </c>
      <c r="B36" s="4" t="s">
        <v>149</v>
      </c>
      <c r="C36" s="28">
        <v>29572</v>
      </c>
      <c r="D36" s="4" t="s">
        <v>12</v>
      </c>
      <c r="E36" s="5" t="s">
        <v>10</v>
      </c>
      <c r="F36" s="24" t="s">
        <v>150</v>
      </c>
      <c r="G36" s="52">
        <v>43904</v>
      </c>
      <c r="H36" s="25" t="s">
        <v>165</v>
      </c>
      <c r="I36" s="25" t="s">
        <v>16</v>
      </c>
      <c r="J36" s="5" t="s">
        <v>131</v>
      </c>
      <c r="K36" s="5" t="s">
        <v>463</v>
      </c>
    </row>
    <row r="37" spans="1:11" ht="69.75" customHeight="1">
      <c r="A37" s="3">
        <v>32</v>
      </c>
      <c r="B37" s="4" t="s">
        <v>151</v>
      </c>
      <c r="C37" s="28">
        <v>31862</v>
      </c>
      <c r="D37" s="4" t="s">
        <v>12</v>
      </c>
      <c r="E37" s="5" t="s">
        <v>10</v>
      </c>
      <c r="F37" s="24" t="s">
        <v>152</v>
      </c>
      <c r="G37" s="52">
        <v>43904</v>
      </c>
      <c r="H37" s="25" t="s">
        <v>165</v>
      </c>
      <c r="I37" s="25" t="s">
        <v>16</v>
      </c>
      <c r="J37" s="5" t="s">
        <v>131</v>
      </c>
      <c r="K37" s="5" t="s">
        <v>463</v>
      </c>
    </row>
    <row r="38" spans="1:11" ht="66.75" customHeight="1">
      <c r="A38" s="3">
        <v>33</v>
      </c>
      <c r="B38" s="4" t="s">
        <v>153</v>
      </c>
      <c r="C38" s="28">
        <v>31548</v>
      </c>
      <c r="D38" s="4" t="s">
        <v>12</v>
      </c>
      <c r="E38" s="5" t="s">
        <v>10</v>
      </c>
      <c r="F38" s="24" t="s">
        <v>154</v>
      </c>
      <c r="G38" s="52">
        <v>43904</v>
      </c>
      <c r="H38" s="25" t="s">
        <v>165</v>
      </c>
      <c r="I38" s="25" t="s">
        <v>16</v>
      </c>
      <c r="J38" s="5" t="s">
        <v>131</v>
      </c>
      <c r="K38" s="5" t="s">
        <v>463</v>
      </c>
    </row>
    <row r="39" spans="1:11" ht="69" customHeight="1">
      <c r="A39" s="3">
        <v>34</v>
      </c>
      <c r="B39" s="4" t="s">
        <v>155</v>
      </c>
      <c r="C39" s="28">
        <v>32757</v>
      </c>
      <c r="D39" s="4" t="s">
        <v>12</v>
      </c>
      <c r="E39" s="5" t="s">
        <v>10</v>
      </c>
      <c r="F39" s="24" t="s">
        <v>156</v>
      </c>
      <c r="G39" s="52">
        <v>43904</v>
      </c>
      <c r="H39" s="25" t="s">
        <v>165</v>
      </c>
      <c r="I39" s="25" t="s">
        <v>16</v>
      </c>
      <c r="J39" s="5" t="s">
        <v>131</v>
      </c>
      <c r="K39" s="5" t="s">
        <v>463</v>
      </c>
    </row>
    <row r="40" spans="1:11" ht="51" customHeight="1">
      <c r="A40" s="3">
        <v>35</v>
      </c>
      <c r="B40" s="4" t="s">
        <v>157</v>
      </c>
      <c r="C40" s="28">
        <v>29636</v>
      </c>
      <c r="D40" s="4" t="s">
        <v>12</v>
      </c>
      <c r="E40" s="5" t="s">
        <v>10</v>
      </c>
      <c r="F40" s="24" t="s">
        <v>158</v>
      </c>
      <c r="G40" s="52">
        <v>43904</v>
      </c>
      <c r="H40" s="25" t="s">
        <v>165</v>
      </c>
      <c r="I40" s="25" t="s">
        <v>16</v>
      </c>
      <c r="J40" s="5" t="s">
        <v>131</v>
      </c>
      <c r="K40" s="5" t="s">
        <v>463</v>
      </c>
    </row>
    <row r="41" spans="1:11" ht="68.25" customHeight="1">
      <c r="A41" s="3">
        <v>36</v>
      </c>
      <c r="B41" s="4" t="s">
        <v>159</v>
      </c>
      <c r="C41" s="28">
        <v>25321</v>
      </c>
      <c r="D41" s="4" t="s">
        <v>12</v>
      </c>
      <c r="E41" s="5" t="s">
        <v>10</v>
      </c>
      <c r="F41" s="24" t="s">
        <v>160</v>
      </c>
      <c r="G41" s="52">
        <v>43904</v>
      </c>
      <c r="H41" s="25" t="s">
        <v>165</v>
      </c>
      <c r="I41" s="25" t="s">
        <v>16</v>
      </c>
      <c r="J41" s="5" t="s">
        <v>131</v>
      </c>
      <c r="K41" s="5" t="s">
        <v>463</v>
      </c>
    </row>
    <row r="42" spans="1:11" ht="66.75" customHeight="1">
      <c r="A42" s="3">
        <v>37</v>
      </c>
      <c r="B42" s="4" t="s">
        <v>161</v>
      </c>
      <c r="C42" s="28">
        <v>32006</v>
      </c>
      <c r="D42" s="4" t="s">
        <v>12</v>
      </c>
      <c r="E42" s="5" t="s">
        <v>10</v>
      </c>
      <c r="F42" s="24" t="s">
        <v>162</v>
      </c>
      <c r="G42" s="52">
        <v>43904</v>
      </c>
      <c r="H42" s="25" t="s">
        <v>165</v>
      </c>
      <c r="I42" s="25" t="s">
        <v>16</v>
      </c>
      <c r="J42" s="5" t="s">
        <v>131</v>
      </c>
      <c r="K42" s="5" t="s">
        <v>463</v>
      </c>
    </row>
    <row r="43" spans="1:11" ht="45" customHeight="1">
      <c r="A43" s="3">
        <v>38</v>
      </c>
      <c r="B43" s="4" t="s">
        <v>163</v>
      </c>
      <c r="C43" s="28">
        <v>34368</v>
      </c>
      <c r="D43" s="4" t="s">
        <v>12</v>
      </c>
      <c r="E43" s="5" t="s">
        <v>10</v>
      </c>
      <c r="F43" s="24" t="s">
        <v>164</v>
      </c>
      <c r="G43" s="52">
        <v>43904</v>
      </c>
      <c r="H43" s="25" t="s">
        <v>165</v>
      </c>
      <c r="I43" s="25" t="s">
        <v>16</v>
      </c>
      <c r="J43" s="5" t="s">
        <v>131</v>
      </c>
      <c r="K43" s="5" t="s">
        <v>463</v>
      </c>
    </row>
    <row r="44" spans="1:11" ht="45" customHeight="1">
      <c r="A44" s="3">
        <v>39</v>
      </c>
      <c r="B44" s="10" t="s">
        <v>57</v>
      </c>
      <c r="C44" s="13">
        <v>31460</v>
      </c>
      <c r="D44" s="14" t="s">
        <v>9</v>
      </c>
      <c r="E44" s="5" t="s">
        <v>10</v>
      </c>
      <c r="F44" s="10" t="s">
        <v>58</v>
      </c>
      <c r="G44" s="49">
        <v>43901</v>
      </c>
      <c r="H44" s="9" t="s">
        <v>129</v>
      </c>
      <c r="I44" s="9" t="s">
        <v>129</v>
      </c>
      <c r="J44" s="8" t="s">
        <v>132</v>
      </c>
      <c r="K44" s="8" t="s">
        <v>464</v>
      </c>
    </row>
    <row r="45" spans="1:11" ht="45" customHeight="1">
      <c r="A45" s="3">
        <v>40</v>
      </c>
      <c r="B45" s="10" t="s">
        <v>59</v>
      </c>
      <c r="C45" s="13">
        <v>25876</v>
      </c>
      <c r="D45" s="14" t="s">
        <v>9</v>
      </c>
      <c r="E45" s="5" t="s">
        <v>10</v>
      </c>
      <c r="F45" s="10" t="s">
        <v>60</v>
      </c>
      <c r="G45" s="49">
        <v>43901</v>
      </c>
      <c r="H45" s="9" t="s">
        <v>129</v>
      </c>
      <c r="I45" s="9" t="s">
        <v>129</v>
      </c>
      <c r="J45" s="8" t="s">
        <v>131</v>
      </c>
      <c r="K45" s="8" t="s">
        <v>464</v>
      </c>
    </row>
    <row r="46" spans="1:11" ht="45" customHeight="1">
      <c r="A46" s="3">
        <v>41</v>
      </c>
      <c r="B46" s="10" t="s">
        <v>61</v>
      </c>
      <c r="C46" s="13">
        <v>32052</v>
      </c>
      <c r="D46" s="14" t="s">
        <v>9</v>
      </c>
      <c r="E46" s="5" t="s">
        <v>10</v>
      </c>
      <c r="F46" s="10" t="s">
        <v>62</v>
      </c>
      <c r="G46" s="49">
        <v>43901</v>
      </c>
      <c r="H46" s="9" t="s">
        <v>129</v>
      </c>
      <c r="I46" s="9" t="s">
        <v>129</v>
      </c>
      <c r="J46" s="8" t="s">
        <v>131</v>
      </c>
      <c r="K46" s="8" t="s">
        <v>464</v>
      </c>
    </row>
    <row r="47" spans="1:11" ht="45" customHeight="1">
      <c r="A47" s="3">
        <v>42</v>
      </c>
      <c r="B47" s="10" t="s">
        <v>63</v>
      </c>
      <c r="C47" s="13">
        <v>32377</v>
      </c>
      <c r="D47" s="14" t="s">
        <v>15</v>
      </c>
      <c r="E47" s="5" t="s">
        <v>10</v>
      </c>
      <c r="F47" s="10" t="s">
        <v>64</v>
      </c>
      <c r="G47" s="49">
        <v>43901</v>
      </c>
      <c r="H47" s="9" t="s">
        <v>129</v>
      </c>
      <c r="I47" s="9" t="s">
        <v>129</v>
      </c>
      <c r="J47" s="8" t="s">
        <v>131</v>
      </c>
      <c r="K47" s="8" t="s">
        <v>464</v>
      </c>
    </row>
    <row r="48" spans="1:11" ht="45" customHeight="1">
      <c r="A48" s="3">
        <v>43</v>
      </c>
      <c r="B48" s="5" t="s">
        <v>374</v>
      </c>
      <c r="C48" s="6">
        <v>31995</v>
      </c>
      <c r="D48" s="5" t="s">
        <v>9</v>
      </c>
      <c r="E48" s="5" t="s">
        <v>10</v>
      </c>
      <c r="F48" s="5" t="s">
        <v>375</v>
      </c>
      <c r="G48" s="53">
        <v>43897</v>
      </c>
      <c r="H48" s="9" t="s">
        <v>376</v>
      </c>
      <c r="I48" s="9" t="s">
        <v>376</v>
      </c>
      <c r="J48" s="8" t="s">
        <v>377</v>
      </c>
      <c r="K48" s="8" t="s">
        <v>459</v>
      </c>
    </row>
    <row r="49" spans="1:11" ht="45" customHeight="1">
      <c r="A49" s="3">
        <v>44</v>
      </c>
      <c r="B49" s="5" t="s">
        <v>378</v>
      </c>
      <c r="C49" s="6">
        <v>23281</v>
      </c>
      <c r="D49" s="5" t="s">
        <v>9</v>
      </c>
      <c r="E49" s="5" t="s">
        <v>10</v>
      </c>
      <c r="F49" s="5" t="s">
        <v>379</v>
      </c>
      <c r="G49" s="53">
        <v>43897</v>
      </c>
      <c r="H49" s="9" t="s">
        <v>380</v>
      </c>
      <c r="I49" s="9" t="s">
        <v>380</v>
      </c>
      <c r="J49" s="8" t="s">
        <v>381</v>
      </c>
      <c r="K49" s="8" t="s">
        <v>459</v>
      </c>
    </row>
    <row r="50" spans="1:11" ht="45" customHeight="1">
      <c r="A50" s="3">
        <v>45</v>
      </c>
      <c r="B50" s="10" t="s">
        <v>206</v>
      </c>
      <c r="C50" s="13">
        <v>25303</v>
      </c>
      <c r="D50" s="14" t="s">
        <v>9</v>
      </c>
      <c r="E50" s="5" t="s">
        <v>10</v>
      </c>
      <c r="F50" s="10" t="s">
        <v>207</v>
      </c>
      <c r="G50" s="49">
        <v>43908</v>
      </c>
      <c r="H50" s="5" t="s">
        <v>208</v>
      </c>
      <c r="I50" s="5" t="s">
        <v>208</v>
      </c>
      <c r="J50" s="8" t="s">
        <v>131</v>
      </c>
      <c r="K50" s="8" t="s">
        <v>459</v>
      </c>
    </row>
    <row r="51" spans="1:11" ht="60" customHeight="1">
      <c r="A51" s="3">
        <v>46</v>
      </c>
      <c r="B51" s="10" t="s">
        <v>243</v>
      </c>
      <c r="C51" s="13">
        <v>30469</v>
      </c>
      <c r="D51" s="14" t="s">
        <v>9</v>
      </c>
      <c r="E51" s="5" t="s">
        <v>10</v>
      </c>
      <c r="F51" s="10" t="s">
        <v>244</v>
      </c>
      <c r="G51" s="49">
        <v>43913</v>
      </c>
      <c r="H51" s="5"/>
      <c r="I51" s="5" t="s">
        <v>245</v>
      </c>
      <c r="J51" s="5" t="s">
        <v>246</v>
      </c>
      <c r="K51" s="8" t="s">
        <v>459</v>
      </c>
    </row>
    <row r="52" spans="1:11" ht="60" customHeight="1">
      <c r="A52" s="3">
        <v>47</v>
      </c>
      <c r="B52" s="4" t="s">
        <v>382</v>
      </c>
      <c r="C52" s="39">
        <v>28911</v>
      </c>
      <c r="D52" s="4" t="s">
        <v>9</v>
      </c>
      <c r="E52" s="4" t="s">
        <v>10</v>
      </c>
      <c r="F52" s="4" t="s">
        <v>383</v>
      </c>
      <c r="G52" s="54">
        <v>43897</v>
      </c>
      <c r="H52" s="25" t="s">
        <v>19</v>
      </c>
      <c r="I52" s="25" t="s">
        <v>19</v>
      </c>
      <c r="J52" s="8" t="s">
        <v>123</v>
      </c>
      <c r="K52" s="8" t="s">
        <v>459</v>
      </c>
    </row>
    <row r="53" spans="1:11" ht="60" customHeight="1">
      <c r="A53" s="3">
        <v>48</v>
      </c>
      <c r="B53" s="4" t="s">
        <v>384</v>
      </c>
      <c r="C53" s="39">
        <v>19703</v>
      </c>
      <c r="D53" s="4" t="s">
        <v>9</v>
      </c>
      <c r="E53" s="4" t="s">
        <v>10</v>
      </c>
      <c r="F53" s="4" t="s">
        <v>385</v>
      </c>
      <c r="G53" s="54">
        <v>43897</v>
      </c>
      <c r="H53" s="25" t="s">
        <v>19</v>
      </c>
      <c r="I53" s="25" t="s">
        <v>19</v>
      </c>
      <c r="J53" s="8" t="s">
        <v>123</v>
      </c>
      <c r="K53" s="8" t="s">
        <v>459</v>
      </c>
    </row>
    <row r="54" spans="1:11" ht="57" customHeight="1">
      <c r="A54" s="3">
        <v>49</v>
      </c>
      <c r="B54" s="4" t="s">
        <v>386</v>
      </c>
      <c r="C54" s="39">
        <v>25564</v>
      </c>
      <c r="D54" s="4" t="s">
        <v>9</v>
      </c>
      <c r="E54" s="4" t="s">
        <v>10</v>
      </c>
      <c r="F54" s="4" t="s">
        <v>387</v>
      </c>
      <c r="G54" s="54">
        <v>43897</v>
      </c>
      <c r="H54" s="25" t="s">
        <v>19</v>
      </c>
      <c r="I54" s="25" t="s">
        <v>19</v>
      </c>
      <c r="J54" s="8" t="s">
        <v>123</v>
      </c>
      <c r="K54" s="8" t="s">
        <v>459</v>
      </c>
    </row>
    <row r="55" spans="1:11" ht="58.5" customHeight="1">
      <c r="A55" s="3">
        <v>50</v>
      </c>
      <c r="B55" s="5" t="s">
        <v>393</v>
      </c>
      <c r="C55" s="6">
        <v>25798</v>
      </c>
      <c r="D55" s="5" t="s">
        <v>9</v>
      </c>
      <c r="E55" s="5" t="s">
        <v>10</v>
      </c>
      <c r="F55" s="5" t="s">
        <v>394</v>
      </c>
      <c r="G55" s="53">
        <v>43898</v>
      </c>
      <c r="H55" s="9" t="s">
        <v>395</v>
      </c>
      <c r="I55" s="9" t="s">
        <v>395</v>
      </c>
      <c r="J55" s="8" t="s">
        <v>368</v>
      </c>
      <c r="K55" s="8" t="s">
        <v>459</v>
      </c>
    </row>
    <row r="56" spans="1:11" ht="57" customHeight="1">
      <c r="A56" s="3">
        <v>51</v>
      </c>
      <c r="B56" s="14" t="s">
        <v>396</v>
      </c>
      <c r="C56" s="15">
        <v>29596</v>
      </c>
      <c r="D56" s="14" t="s">
        <v>9</v>
      </c>
      <c r="E56" s="14" t="s">
        <v>10</v>
      </c>
      <c r="F56" s="14" t="s">
        <v>397</v>
      </c>
      <c r="G56" s="49">
        <v>43899</v>
      </c>
      <c r="H56" s="9" t="s">
        <v>398</v>
      </c>
      <c r="I56" s="9" t="s">
        <v>398</v>
      </c>
      <c r="J56" s="8" t="s">
        <v>399</v>
      </c>
      <c r="K56" s="8" t="s">
        <v>459</v>
      </c>
    </row>
    <row r="57" spans="1:11" ht="54.75" customHeight="1">
      <c r="A57" s="3">
        <v>52</v>
      </c>
      <c r="B57" s="14" t="s">
        <v>400</v>
      </c>
      <c r="C57" s="15">
        <v>27196</v>
      </c>
      <c r="D57" s="14" t="s">
        <v>11</v>
      </c>
      <c r="E57" s="14" t="s">
        <v>10</v>
      </c>
      <c r="F57" s="14" t="s">
        <v>401</v>
      </c>
      <c r="G57" s="49">
        <v>43899</v>
      </c>
      <c r="H57" s="9" t="s">
        <v>398</v>
      </c>
      <c r="I57" s="9" t="s">
        <v>398</v>
      </c>
      <c r="J57" s="8" t="s">
        <v>399</v>
      </c>
      <c r="K57" s="8" t="s">
        <v>459</v>
      </c>
    </row>
    <row r="58" spans="1:11" ht="42.75" customHeight="1">
      <c r="A58" s="3">
        <v>53</v>
      </c>
      <c r="B58" s="14" t="s">
        <v>402</v>
      </c>
      <c r="C58" s="15">
        <v>29554</v>
      </c>
      <c r="D58" s="14" t="s">
        <v>9</v>
      </c>
      <c r="E58" s="14" t="s">
        <v>10</v>
      </c>
      <c r="F58" s="14" t="s">
        <v>403</v>
      </c>
      <c r="G58" s="49">
        <v>43899</v>
      </c>
      <c r="H58" s="26"/>
      <c r="I58" s="26" t="s">
        <v>404</v>
      </c>
      <c r="J58" s="8" t="s">
        <v>13</v>
      </c>
      <c r="K58" s="8" t="s">
        <v>459</v>
      </c>
    </row>
    <row r="59" spans="1:11" ht="51" customHeight="1">
      <c r="A59" s="3">
        <v>54</v>
      </c>
      <c r="B59" s="14" t="s">
        <v>405</v>
      </c>
      <c r="C59" s="15">
        <v>23946</v>
      </c>
      <c r="D59" s="14" t="s">
        <v>9</v>
      </c>
      <c r="E59" s="4" t="s">
        <v>10</v>
      </c>
      <c r="F59" s="14" t="s">
        <v>406</v>
      </c>
      <c r="G59" s="49">
        <v>43899</v>
      </c>
      <c r="H59" s="9" t="s">
        <v>19</v>
      </c>
      <c r="I59" s="9" t="s">
        <v>19</v>
      </c>
      <c r="J59" s="8" t="s">
        <v>123</v>
      </c>
      <c r="K59" s="8" t="s">
        <v>459</v>
      </c>
    </row>
    <row r="60" spans="1:11" ht="52.5" customHeight="1">
      <c r="A60" s="3">
        <v>55</v>
      </c>
      <c r="B60" s="14" t="s">
        <v>407</v>
      </c>
      <c r="C60" s="15">
        <v>22707</v>
      </c>
      <c r="D60" s="14" t="s">
        <v>9</v>
      </c>
      <c r="E60" s="4" t="s">
        <v>10</v>
      </c>
      <c r="F60" s="14" t="s">
        <v>408</v>
      </c>
      <c r="G60" s="49">
        <v>43899</v>
      </c>
      <c r="H60" s="9" t="s">
        <v>19</v>
      </c>
      <c r="I60" s="9" t="s">
        <v>19</v>
      </c>
      <c r="J60" s="8" t="s">
        <v>123</v>
      </c>
      <c r="K60" s="8" t="s">
        <v>459</v>
      </c>
    </row>
    <row r="61" spans="1:11" ht="48.75" customHeight="1">
      <c r="A61" s="3">
        <v>56</v>
      </c>
      <c r="B61" s="14" t="s">
        <v>409</v>
      </c>
      <c r="C61" s="15">
        <v>25340</v>
      </c>
      <c r="D61" s="14" t="s">
        <v>9</v>
      </c>
      <c r="E61" s="4" t="s">
        <v>10</v>
      </c>
      <c r="F61" s="14" t="s">
        <v>410</v>
      </c>
      <c r="G61" s="49">
        <v>43899</v>
      </c>
      <c r="H61" s="9" t="s">
        <v>19</v>
      </c>
      <c r="I61" s="9" t="s">
        <v>19</v>
      </c>
      <c r="J61" s="8" t="s">
        <v>123</v>
      </c>
      <c r="K61" s="8" t="s">
        <v>459</v>
      </c>
    </row>
    <row r="62" spans="1:11" ht="52.5" customHeight="1">
      <c r="A62" s="3">
        <v>57</v>
      </c>
      <c r="B62" s="14" t="s">
        <v>411</v>
      </c>
      <c r="C62" s="15">
        <v>25296</v>
      </c>
      <c r="D62" s="14" t="s">
        <v>9</v>
      </c>
      <c r="E62" s="4" t="s">
        <v>10</v>
      </c>
      <c r="F62" s="14" t="s">
        <v>412</v>
      </c>
      <c r="G62" s="49">
        <v>43899</v>
      </c>
      <c r="H62" s="9" t="s">
        <v>19</v>
      </c>
      <c r="I62" s="9" t="s">
        <v>19</v>
      </c>
      <c r="J62" s="8" t="s">
        <v>123</v>
      </c>
      <c r="K62" s="8" t="s">
        <v>459</v>
      </c>
    </row>
    <row r="63" spans="1:11" ht="42.75" customHeight="1">
      <c r="A63" s="3">
        <v>58</v>
      </c>
      <c r="B63" s="10" t="s">
        <v>39</v>
      </c>
      <c r="C63" s="13">
        <v>31827</v>
      </c>
      <c r="D63" s="14" t="s">
        <v>9</v>
      </c>
      <c r="E63" s="5" t="s">
        <v>10</v>
      </c>
      <c r="F63" s="10" t="s">
        <v>40</v>
      </c>
      <c r="G63" s="49">
        <v>43900</v>
      </c>
      <c r="H63" s="26"/>
      <c r="I63" s="26" t="s">
        <v>41</v>
      </c>
      <c r="J63" s="8" t="s">
        <v>13</v>
      </c>
      <c r="K63" s="8" t="s">
        <v>459</v>
      </c>
    </row>
    <row r="64" spans="1:11" ht="49.5" customHeight="1">
      <c r="A64" s="3">
        <v>59</v>
      </c>
      <c r="B64" s="10" t="s">
        <v>42</v>
      </c>
      <c r="C64" s="13">
        <v>27494</v>
      </c>
      <c r="D64" s="14" t="s">
        <v>9</v>
      </c>
      <c r="E64" s="5" t="s">
        <v>10</v>
      </c>
      <c r="F64" s="10" t="s">
        <v>43</v>
      </c>
      <c r="G64" s="49">
        <v>43900</v>
      </c>
      <c r="H64" s="26"/>
      <c r="I64" s="26" t="s">
        <v>44</v>
      </c>
      <c r="J64" s="8" t="s">
        <v>13</v>
      </c>
      <c r="K64" s="8" t="s">
        <v>468</v>
      </c>
    </row>
    <row r="65" spans="1:11" ht="42.75" customHeight="1">
      <c r="A65" s="3">
        <v>60</v>
      </c>
      <c r="B65" s="16" t="s">
        <v>67</v>
      </c>
      <c r="C65" s="17">
        <v>26069</v>
      </c>
      <c r="D65" s="8" t="s">
        <v>9</v>
      </c>
      <c r="E65" s="5" t="s">
        <v>10</v>
      </c>
      <c r="F65" s="16" t="s">
        <v>71</v>
      </c>
      <c r="G65" s="55">
        <v>43903</v>
      </c>
      <c r="H65" s="18" t="s">
        <v>76</v>
      </c>
      <c r="I65" s="18" t="s">
        <v>76</v>
      </c>
      <c r="J65" s="8" t="s">
        <v>13</v>
      </c>
      <c r="K65" s="8" t="s">
        <v>466</v>
      </c>
    </row>
    <row r="66" spans="1:11" ht="50.1" customHeight="1">
      <c r="A66" s="3">
        <v>61</v>
      </c>
      <c r="B66" s="16" t="s">
        <v>68</v>
      </c>
      <c r="C66" s="17">
        <v>25121</v>
      </c>
      <c r="D66" s="8" t="s">
        <v>9</v>
      </c>
      <c r="E66" s="5" t="s">
        <v>10</v>
      </c>
      <c r="F66" s="16" t="s">
        <v>72</v>
      </c>
      <c r="G66" s="55">
        <v>43903</v>
      </c>
      <c r="H66" s="18" t="s">
        <v>76</v>
      </c>
      <c r="I66" s="18" t="s">
        <v>76</v>
      </c>
      <c r="J66" s="8" t="s">
        <v>123</v>
      </c>
      <c r="K66" s="8" t="s">
        <v>466</v>
      </c>
    </row>
    <row r="67" spans="1:11" ht="50.1" customHeight="1">
      <c r="A67" s="3">
        <v>62</v>
      </c>
      <c r="B67" s="16" t="s">
        <v>69</v>
      </c>
      <c r="C67" s="17">
        <v>23067</v>
      </c>
      <c r="D67" s="8" t="s">
        <v>9</v>
      </c>
      <c r="E67" s="5" t="s">
        <v>10</v>
      </c>
      <c r="F67" s="16" t="s">
        <v>73</v>
      </c>
      <c r="G67" s="55">
        <v>43903</v>
      </c>
      <c r="H67" s="18" t="s">
        <v>76</v>
      </c>
      <c r="I67" s="18" t="s">
        <v>76</v>
      </c>
      <c r="J67" s="8" t="s">
        <v>123</v>
      </c>
      <c r="K67" s="8" t="s">
        <v>466</v>
      </c>
    </row>
    <row r="68" spans="1:11" ht="50.1" customHeight="1">
      <c r="A68" s="3">
        <v>63</v>
      </c>
      <c r="B68" s="16" t="s">
        <v>70</v>
      </c>
      <c r="C68" s="17">
        <v>31402</v>
      </c>
      <c r="D68" s="8" t="s">
        <v>9</v>
      </c>
      <c r="E68" s="5" t="s">
        <v>10</v>
      </c>
      <c r="F68" s="16" t="s">
        <v>74</v>
      </c>
      <c r="G68" s="55">
        <v>43903</v>
      </c>
      <c r="H68" s="18" t="s">
        <v>77</v>
      </c>
      <c r="I68" s="18" t="s">
        <v>77</v>
      </c>
      <c r="J68" s="8" t="s">
        <v>123</v>
      </c>
      <c r="K68" s="8" t="s">
        <v>466</v>
      </c>
    </row>
    <row r="69" spans="1:11" ht="50.1" customHeight="1">
      <c r="A69" s="3">
        <v>64</v>
      </c>
      <c r="B69" s="16" t="s">
        <v>91</v>
      </c>
      <c r="C69" s="17">
        <v>32041</v>
      </c>
      <c r="D69" s="8" t="s">
        <v>9</v>
      </c>
      <c r="E69" s="5" t="s">
        <v>10</v>
      </c>
      <c r="F69" s="16" t="s">
        <v>92</v>
      </c>
      <c r="G69" s="55">
        <v>43903</v>
      </c>
      <c r="H69" s="18"/>
      <c r="I69" s="18" t="s">
        <v>93</v>
      </c>
      <c r="J69" s="8" t="s">
        <v>94</v>
      </c>
      <c r="K69" s="8" t="s">
        <v>469</v>
      </c>
    </row>
    <row r="70" spans="1:11" ht="50.1" customHeight="1">
      <c r="A70" s="3">
        <v>65</v>
      </c>
      <c r="B70" s="7" t="s">
        <v>95</v>
      </c>
      <c r="C70" s="21">
        <v>28173</v>
      </c>
      <c r="D70" s="7" t="s">
        <v>12</v>
      </c>
      <c r="E70" s="5" t="s">
        <v>10</v>
      </c>
      <c r="F70" s="22" t="s">
        <v>96</v>
      </c>
      <c r="G70" s="51">
        <v>43904</v>
      </c>
      <c r="H70" s="23" t="s">
        <v>97</v>
      </c>
      <c r="I70" s="18" t="s">
        <v>98</v>
      </c>
      <c r="J70" s="8" t="s">
        <v>123</v>
      </c>
      <c r="K70" s="8" t="s">
        <v>466</v>
      </c>
    </row>
    <row r="71" spans="1:11" ht="50.1" customHeight="1">
      <c r="A71" s="3">
        <v>66</v>
      </c>
      <c r="B71" s="7" t="s">
        <v>99</v>
      </c>
      <c r="C71" s="21">
        <v>32335</v>
      </c>
      <c r="D71" s="7" t="s">
        <v>12</v>
      </c>
      <c r="E71" s="5" t="s">
        <v>10</v>
      </c>
      <c r="F71" s="22" t="s">
        <v>100</v>
      </c>
      <c r="G71" s="51">
        <v>43904</v>
      </c>
      <c r="H71" s="23" t="s">
        <v>97</v>
      </c>
      <c r="I71" s="18" t="s">
        <v>98</v>
      </c>
      <c r="J71" s="8" t="s">
        <v>123</v>
      </c>
      <c r="K71" s="8" t="s">
        <v>466</v>
      </c>
    </row>
    <row r="72" spans="1:11" ht="50.1" customHeight="1">
      <c r="A72" s="3">
        <v>67</v>
      </c>
      <c r="B72" s="7" t="s">
        <v>101</v>
      </c>
      <c r="C72" s="21">
        <v>28112</v>
      </c>
      <c r="D72" s="7" t="s">
        <v>11</v>
      </c>
      <c r="E72" s="5" t="s">
        <v>10</v>
      </c>
      <c r="F72" s="22" t="s">
        <v>102</v>
      </c>
      <c r="G72" s="51">
        <v>43904</v>
      </c>
      <c r="H72" s="23" t="s">
        <v>97</v>
      </c>
      <c r="I72" s="18" t="s">
        <v>98</v>
      </c>
      <c r="J72" s="8" t="s">
        <v>123</v>
      </c>
      <c r="K72" s="8" t="s">
        <v>466</v>
      </c>
    </row>
    <row r="73" spans="1:11" ht="50.1" customHeight="1">
      <c r="A73" s="3">
        <v>68</v>
      </c>
      <c r="B73" s="5" t="s">
        <v>365</v>
      </c>
      <c r="C73" s="6">
        <v>27343</v>
      </c>
      <c r="D73" s="5" t="s">
        <v>9</v>
      </c>
      <c r="E73" s="5" t="s">
        <v>10</v>
      </c>
      <c r="F73" s="5" t="s">
        <v>366</v>
      </c>
      <c r="G73" s="53">
        <v>43897</v>
      </c>
      <c r="H73" s="9" t="s">
        <v>367</v>
      </c>
      <c r="I73" s="9" t="s">
        <v>367</v>
      </c>
      <c r="J73" s="8" t="s">
        <v>368</v>
      </c>
      <c r="K73" s="8" t="s">
        <v>466</v>
      </c>
    </row>
    <row r="74" spans="1:11" ht="50.1" customHeight="1">
      <c r="A74" s="3">
        <v>69</v>
      </c>
      <c r="B74" s="7" t="s">
        <v>103</v>
      </c>
      <c r="C74" s="21">
        <v>31520</v>
      </c>
      <c r="D74" s="7" t="s">
        <v>12</v>
      </c>
      <c r="E74" s="5" t="s">
        <v>10</v>
      </c>
      <c r="F74" s="22" t="s">
        <v>104</v>
      </c>
      <c r="G74" s="51">
        <v>43904</v>
      </c>
      <c r="H74" s="23" t="s">
        <v>97</v>
      </c>
      <c r="I74" s="18" t="s">
        <v>98</v>
      </c>
      <c r="J74" s="8" t="s">
        <v>123</v>
      </c>
      <c r="K74" s="8" t="s">
        <v>466</v>
      </c>
    </row>
    <row r="75" spans="1:11" ht="50.1" customHeight="1">
      <c r="A75" s="3">
        <v>70</v>
      </c>
      <c r="B75" s="7" t="s">
        <v>105</v>
      </c>
      <c r="C75" s="21">
        <v>28025</v>
      </c>
      <c r="D75" s="7" t="s">
        <v>11</v>
      </c>
      <c r="E75" s="5" t="s">
        <v>10</v>
      </c>
      <c r="F75" s="22" t="s">
        <v>106</v>
      </c>
      <c r="G75" s="51">
        <v>43904</v>
      </c>
      <c r="H75" s="23" t="s">
        <v>97</v>
      </c>
      <c r="I75" s="18" t="s">
        <v>98</v>
      </c>
      <c r="J75" s="8" t="s">
        <v>123</v>
      </c>
      <c r="K75" s="8" t="s">
        <v>466</v>
      </c>
    </row>
    <row r="76" spans="1:11" ht="50.1" customHeight="1">
      <c r="A76" s="3">
        <v>71</v>
      </c>
      <c r="B76" s="7" t="s">
        <v>107</v>
      </c>
      <c r="C76" s="21">
        <v>26975</v>
      </c>
      <c r="D76" s="7" t="s">
        <v>11</v>
      </c>
      <c r="E76" s="5" t="s">
        <v>10</v>
      </c>
      <c r="F76" s="22" t="s">
        <v>108</v>
      </c>
      <c r="G76" s="51">
        <v>43904</v>
      </c>
      <c r="H76" s="23" t="s">
        <v>97</v>
      </c>
      <c r="I76" s="18" t="s">
        <v>98</v>
      </c>
      <c r="J76" s="8" t="s">
        <v>123</v>
      </c>
      <c r="K76" s="8" t="s">
        <v>466</v>
      </c>
    </row>
    <row r="77" spans="1:11" ht="48" customHeight="1">
      <c r="A77" s="3">
        <v>72</v>
      </c>
      <c r="B77" s="10" t="s">
        <v>65</v>
      </c>
      <c r="C77" s="20">
        <v>28280</v>
      </c>
      <c r="D77" s="14" t="s">
        <v>9</v>
      </c>
      <c r="E77" s="5" t="s">
        <v>10</v>
      </c>
      <c r="F77" s="19" t="s">
        <v>66</v>
      </c>
      <c r="G77" s="56">
        <v>43902</v>
      </c>
      <c r="H77" s="9" t="s">
        <v>19</v>
      </c>
      <c r="I77" s="9" t="s">
        <v>19</v>
      </c>
      <c r="J77" s="8" t="s">
        <v>123</v>
      </c>
      <c r="K77" s="8" t="s">
        <v>466</v>
      </c>
    </row>
    <row r="78" spans="1:11" ht="48" customHeight="1">
      <c r="A78" s="3">
        <v>73</v>
      </c>
      <c r="B78" s="30" t="s">
        <v>175</v>
      </c>
      <c r="C78" s="31">
        <v>26628</v>
      </c>
      <c r="D78" s="14" t="s">
        <v>9</v>
      </c>
      <c r="E78" s="5" t="s">
        <v>10</v>
      </c>
      <c r="F78" s="30" t="s">
        <v>176</v>
      </c>
      <c r="G78" s="57">
        <v>43906</v>
      </c>
      <c r="H78" s="32" t="s">
        <v>177</v>
      </c>
      <c r="I78" s="32" t="s">
        <v>177</v>
      </c>
      <c r="J78" s="5" t="s">
        <v>13</v>
      </c>
      <c r="K78" s="8" t="s">
        <v>466</v>
      </c>
    </row>
    <row r="79" spans="1:11" ht="45.75" customHeight="1">
      <c r="A79" s="3">
        <v>74</v>
      </c>
      <c r="B79" s="30" t="s">
        <v>178</v>
      </c>
      <c r="C79" s="31">
        <v>27017</v>
      </c>
      <c r="D79" s="14" t="s">
        <v>9</v>
      </c>
      <c r="E79" s="5" t="s">
        <v>10</v>
      </c>
      <c r="F79" s="30" t="s">
        <v>179</v>
      </c>
      <c r="G79" s="57">
        <v>43906</v>
      </c>
      <c r="H79" s="32"/>
      <c r="I79" s="32" t="s">
        <v>93</v>
      </c>
      <c r="J79" s="5" t="s">
        <v>189</v>
      </c>
      <c r="K79" s="5" t="s">
        <v>470</v>
      </c>
    </row>
    <row r="80" spans="1:11" ht="50.25" customHeight="1">
      <c r="A80" s="3">
        <v>75</v>
      </c>
      <c r="B80" s="10" t="s">
        <v>209</v>
      </c>
      <c r="C80" s="13">
        <v>24280</v>
      </c>
      <c r="D80" s="14" t="s">
        <v>9</v>
      </c>
      <c r="E80" s="5" t="s">
        <v>10</v>
      </c>
      <c r="F80" s="10" t="s">
        <v>210</v>
      </c>
      <c r="G80" s="58">
        <v>43908</v>
      </c>
      <c r="H80" s="14"/>
      <c r="I80" s="5" t="s">
        <v>211</v>
      </c>
      <c r="J80" s="5" t="s">
        <v>13</v>
      </c>
      <c r="K80" s="5" t="s">
        <v>471</v>
      </c>
    </row>
    <row r="81" spans="1:11" ht="38.25" customHeight="1">
      <c r="A81" s="3">
        <v>76</v>
      </c>
      <c r="B81" s="14" t="s">
        <v>199</v>
      </c>
      <c r="C81" s="13">
        <v>29274</v>
      </c>
      <c r="D81" s="14" t="s">
        <v>9</v>
      </c>
      <c r="E81" s="5" t="s">
        <v>10</v>
      </c>
      <c r="F81" s="10" t="s">
        <v>200</v>
      </c>
      <c r="G81" s="49">
        <v>43906</v>
      </c>
      <c r="H81" s="14"/>
      <c r="I81" s="14" t="s">
        <v>93</v>
      </c>
      <c r="J81" s="5" t="s">
        <v>13</v>
      </c>
      <c r="K81" s="5" t="s">
        <v>470</v>
      </c>
    </row>
    <row r="82" spans="1:11" ht="38.25" customHeight="1">
      <c r="A82" s="3">
        <v>77</v>
      </c>
      <c r="B82" s="10" t="s">
        <v>203</v>
      </c>
      <c r="C82" s="13">
        <v>34183</v>
      </c>
      <c r="D82" s="14" t="s">
        <v>9</v>
      </c>
      <c r="E82" s="5" t="s">
        <v>10</v>
      </c>
      <c r="F82" s="10" t="s">
        <v>204</v>
      </c>
      <c r="G82" s="58">
        <v>43908</v>
      </c>
      <c r="H82" s="14"/>
      <c r="I82" s="10" t="s">
        <v>205</v>
      </c>
      <c r="J82" s="5" t="s">
        <v>13</v>
      </c>
      <c r="K82" s="5" t="s">
        <v>460</v>
      </c>
    </row>
    <row r="83" spans="1:11" ht="48" customHeight="1">
      <c r="A83" s="3">
        <v>78</v>
      </c>
      <c r="B83" s="10" t="s">
        <v>214</v>
      </c>
      <c r="C83" s="13">
        <v>32661</v>
      </c>
      <c r="D83" s="14" t="s">
        <v>9</v>
      </c>
      <c r="E83" s="5" t="s">
        <v>10</v>
      </c>
      <c r="F83" s="10" t="s">
        <v>215</v>
      </c>
      <c r="G83" s="58">
        <v>43902</v>
      </c>
      <c r="H83" s="14" t="s">
        <v>216</v>
      </c>
      <c r="I83" s="14" t="s">
        <v>217</v>
      </c>
      <c r="J83" s="5" t="s">
        <v>133</v>
      </c>
      <c r="K83" s="5" t="s">
        <v>460</v>
      </c>
    </row>
    <row r="84" spans="1:11" ht="56.25" customHeight="1">
      <c r="A84" s="3">
        <v>79</v>
      </c>
      <c r="B84" s="10" t="s">
        <v>221</v>
      </c>
      <c r="C84" s="13">
        <v>29096</v>
      </c>
      <c r="D84" s="14" t="s">
        <v>9</v>
      </c>
      <c r="E84" s="5" t="s">
        <v>10</v>
      </c>
      <c r="F84" s="10" t="s">
        <v>222</v>
      </c>
      <c r="G84" s="58">
        <v>43909</v>
      </c>
      <c r="H84" s="14"/>
      <c r="I84" s="14" t="s">
        <v>223</v>
      </c>
      <c r="J84" s="5" t="s">
        <v>13</v>
      </c>
      <c r="K84" s="5" t="s">
        <v>472</v>
      </c>
    </row>
    <row r="85" spans="1:11" ht="48.75" customHeight="1">
      <c r="A85" s="3">
        <v>80</v>
      </c>
      <c r="B85" s="10" t="s">
        <v>224</v>
      </c>
      <c r="C85" s="13">
        <v>27363</v>
      </c>
      <c r="D85" s="14" t="s">
        <v>9</v>
      </c>
      <c r="E85" s="5" t="s">
        <v>10</v>
      </c>
      <c r="F85" s="10" t="s">
        <v>225</v>
      </c>
      <c r="G85" s="58">
        <v>43909</v>
      </c>
      <c r="H85" s="14"/>
      <c r="I85" s="14" t="s">
        <v>223</v>
      </c>
      <c r="J85" s="5" t="s">
        <v>13</v>
      </c>
      <c r="K85" s="5" t="s">
        <v>472</v>
      </c>
    </row>
    <row r="86" spans="1:11" ht="51.75" customHeight="1">
      <c r="A86" s="3">
        <v>81</v>
      </c>
      <c r="B86" s="10" t="s">
        <v>226</v>
      </c>
      <c r="C86" s="13">
        <v>30978</v>
      </c>
      <c r="D86" s="14" t="s">
        <v>9</v>
      </c>
      <c r="E86" s="5" t="s">
        <v>10</v>
      </c>
      <c r="F86" s="10" t="s">
        <v>228</v>
      </c>
      <c r="G86" s="58">
        <v>43909</v>
      </c>
      <c r="H86" s="14" t="s">
        <v>230</v>
      </c>
      <c r="I86" s="14" t="s">
        <v>230</v>
      </c>
      <c r="J86" s="5" t="s">
        <v>13</v>
      </c>
      <c r="K86" s="5" t="s">
        <v>472</v>
      </c>
    </row>
    <row r="87" spans="1:11" ht="51.75" customHeight="1">
      <c r="A87" s="3">
        <v>82</v>
      </c>
      <c r="B87" s="10" t="s">
        <v>227</v>
      </c>
      <c r="C87" s="13">
        <v>26615</v>
      </c>
      <c r="D87" s="14" t="s">
        <v>9</v>
      </c>
      <c r="E87" s="5" t="s">
        <v>10</v>
      </c>
      <c r="F87" s="10" t="s">
        <v>229</v>
      </c>
      <c r="G87" s="58">
        <v>43909</v>
      </c>
      <c r="H87" s="14" t="s">
        <v>230</v>
      </c>
      <c r="I87" s="14" t="s">
        <v>230</v>
      </c>
      <c r="J87" s="5" t="s">
        <v>13</v>
      </c>
      <c r="K87" s="5" t="s">
        <v>472</v>
      </c>
    </row>
    <row r="88" spans="1:11" ht="51" customHeight="1">
      <c r="A88" s="3">
        <v>83</v>
      </c>
      <c r="B88" s="3" t="s">
        <v>231</v>
      </c>
      <c r="C88" s="33">
        <v>25307</v>
      </c>
      <c r="D88" s="3" t="s">
        <v>12</v>
      </c>
      <c r="E88" s="5" t="s">
        <v>10</v>
      </c>
      <c r="F88" s="3" t="s">
        <v>232</v>
      </c>
      <c r="G88" s="59">
        <v>43910</v>
      </c>
      <c r="H88" s="34"/>
      <c r="I88" s="34" t="s">
        <v>233</v>
      </c>
      <c r="J88" s="3" t="s">
        <v>13</v>
      </c>
      <c r="K88" s="5" t="s">
        <v>472</v>
      </c>
    </row>
    <row r="89" spans="1:11" ht="54" customHeight="1">
      <c r="A89" s="3">
        <v>84</v>
      </c>
      <c r="B89" s="4" t="s">
        <v>388</v>
      </c>
      <c r="C89" s="39">
        <v>36073</v>
      </c>
      <c r="D89" s="4" t="s">
        <v>9</v>
      </c>
      <c r="E89" s="4" t="s">
        <v>10</v>
      </c>
      <c r="F89" s="4" t="s">
        <v>389</v>
      </c>
      <c r="G89" s="54">
        <v>43897</v>
      </c>
      <c r="H89" s="25"/>
      <c r="I89" s="25" t="s">
        <v>390</v>
      </c>
      <c r="J89" s="8" t="s">
        <v>135</v>
      </c>
      <c r="K89" s="8" t="s">
        <v>466</v>
      </c>
    </row>
    <row r="90" spans="1:11" ht="50.25" customHeight="1">
      <c r="A90" s="3">
        <v>85</v>
      </c>
      <c r="B90" s="4" t="s">
        <v>391</v>
      </c>
      <c r="C90" s="39">
        <v>33353</v>
      </c>
      <c r="D90" s="4" t="s">
        <v>9</v>
      </c>
      <c r="E90" s="4" t="s">
        <v>10</v>
      </c>
      <c r="F90" s="4" t="s">
        <v>392</v>
      </c>
      <c r="G90" s="54">
        <v>43897</v>
      </c>
      <c r="H90" s="25"/>
      <c r="I90" s="25" t="s">
        <v>390</v>
      </c>
      <c r="J90" s="8" t="s">
        <v>135</v>
      </c>
      <c r="K90" s="8" t="s">
        <v>466</v>
      </c>
    </row>
    <row r="91" spans="1:11" ht="50.25" customHeight="1">
      <c r="A91" s="3">
        <v>86</v>
      </c>
      <c r="B91" s="4" t="s">
        <v>421</v>
      </c>
      <c r="C91" s="39">
        <v>28267</v>
      </c>
      <c r="D91" s="4" t="s">
        <v>9</v>
      </c>
      <c r="E91" s="4" t="s">
        <v>10</v>
      </c>
      <c r="F91" s="4" t="s">
        <v>422</v>
      </c>
      <c r="G91" s="54">
        <v>43898</v>
      </c>
      <c r="H91" s="25"/>
      <c r="I91" s="25" t="s">
        <v>423</v>
      </c>
      <c r="J91" s="8" t="s">
        <v>18</v>
      </c>
      <c r="K91" s="8" t="s">
        <v>466</v>
      </c>
    </row>
    <row r="92" spans="1:11" ht="50.1" customHeight="1">
      <c r="A92" s="3">
        <v>87</v>
      </c>
      <c r="B92" s="10" t="s">
        <v>54</v>
      </c>
      <c r="C92" s="13">
        <v>30592</v>
      </c>
      <c r="D92" s="5" t="s">
        <v>9</v>
      </c>
      <c r="E92" s="5" t="s">
        <v>10</v>
      </c>
      <c r="F92" s="10" t="s">
        <v>55</v>
      </c>
      <c r="G92" s="53">
        <v>43902</v>
      </c>
      <c r="H92" s="9" t="s">
        <v>56</v>
      </c>
      <c r="I92" s="9" t="s">
        <v>56</v>
      </c>
      <c r="J92" s="8" t="s">
        <v>136</v>
      </c>
      <c r="K92" s="8" t="s">
        <v>460</v>
      </c>
    </row>
    <row r="93" spans="1:11" ht="50.1" customHeight="1">
      <c r="A93" s="3">
        <v>88</v>
      </c>
      <c r="B93" s="7" t="s">
        <v>109</v>
      </c>
      <c r="C93" s="21">
        <v>25478</v>
      </c>
      <c r="D93" s="7" t="s">
        <v>12</v>
      </c>
      <c r="E93" s="5" t="s">
        <v>10</v>
      </c>
      <c r="F93" s="22" t="s">
        <v>110</v>
      </c>
      <c r="G93" s="51">
        <v>43903</v>
      </c>
      <c r="H93" s="23" t="s">
        <v>112</v>
      </c>
      <c r="I93" s="18" t="s">
        <v>111</v>
      </c>
      <c r="J93" s="8" t="s">
        <v>122</v>
      </c>
      <c r="K93" s="8" t="s">
        <v>460</v>
      </c>
    </row>
    <row r="94" spans="1:11" ht="50.1" customHeight="1">
      <c r="A94" s="3">
        <v>89</v>
      </c>
      <c r="B94" s="4" t="s">
        <v>137</v>
      </c>
      <c r="C94" s="28">
        <v>25717</v>
      </c>
      <c r="D94" s="4" t="s">
        <v>12</v>
      </c>
      <c r="E94" s="5" t="s">
        <v>10</v>
      </c>
      <c r="F94" s="24" t="s">
        <v>138</v>
      </c>
      <c r="G94" s="52">
        <v>43903</v>
      </c>
      <c r="H94" s="25" t="s">
        <v>187</v>
      </c>
      <c r="I94" s="5" t="s">
        <v>145</v>
      </c>
      <c r="J94" s="5" t="s">
        <v>18</v>
      </c>
      <c r="K94" s="5" t="s">
        <v>487</v>
      </c>
    </row>
    <row r="95" spans="1:11" ht="50.1" customHeight="1">
      <c r="A95" s="3">
        <v>90</v>
      </c>
      <c r="B95" s="4" t="s">
        <v>139</v>
      </c>
      <c r="C95" s="28">
        <v>33844</v>
      </c>
      <c r="D95" s="4" t="s">
        <v>12</v>
      </c>
      <c r="E95" s="5" t="s">
        <v>10</v>
      </c>
      <c r="F95" s="24" t="s">
        <v>140</v>
      </c>
      <c r="G95" s="52">
        <v>43903</v>
      </c>
      <c r="H95" s="25" t="s">
        <v>187</v>
      </c>
      <c r="I95" s="5" t="s">
        <v>145</v>
      </c>
      <c r="J95" s="5" t="s">
        <v>18</v>
      </c>
      <c r="K95" s="5" t="s">
        <v>487</v>
      </c>
    </row>
    <row r="96" spans="1:11" ht="50.1" customHeight="1">
      <c r="A96" s="3">
        <v>91</v>
      </c>
      <c r="B96" s="4" t="s">
        <v>143</v>
      </c>
      <c r="C96" s="28">
        <v>25733</v>
      </c>
      <c r="D96" s="4" t="s">
        <v>12</v>
      </c>
      <c r="E96" s="5" t="s">
        <v>10</v>
      </c>
      <c r="F96" s="24" t="s">
        <v>144</v>
      </c>
      <c r="G96" s="52">
        <v>43904</v>
      </c>
      <c r="H96" s="25" t="s">
        <v>187</v>
      </c>
      <c r="I96" s="5" t="s">
        <v>145</v>
      </c>
      <c r="J96" s="5" t="s">
        <v>18</v>
      </c>
      <c r="K96" s="5" t="s">
        <v>487</v>
      </c>
    </row>
    <row r="97" spans="1:11" ht="45" customHeight="1">
      <c r="A97" s="3">
        <v>92</v>
      </c>
      <c r="B97" s="4" t="s">
        <v>141</v>
      </c>
      <c r="C97" s="28">
        <v>27635</v>
      </c>
      <c r="D97" s="4" t="s">
        <v>12</v>
      </c>
      <c r="E97" s="5" t="s">
        <v>10</v>
      </c>
      <c r="F97" s="24" t="s">
        <v>142</v>
      </c>
      <c r="G97" s="52">
        <v>43903</v>
      </c>
      <c r="H97" s="25" t="s">
        <v>187</v>
      </c>
      <c r="I97" s="5" t="s">
        <v>145</v>
      </c>
      <c r="J97" s="5" t="s">
        <v>18</v>
      </c>
      <c r="K97" s="5" t="s">
        <v>487</v>
      </c>
    </row>
    <row r="98" spans="1:11" ht="43.5" customHeight="1">
      <c r="A98" s="3">
        <v>93</v>
      </c>
      <c r="B98" s="4" t="s">
        <v>146</v>
      </c>
      <c r="C98" s="28">
        <v>30478</v>
      </c>
      <c r="D98" s="4" t="s">
        <v>12</v>
      </c>
      <c r="E98" s="5" t="s">
        <v>10</v>
      </c>
      <c r="F98" s="24" t="s">
        <v>147</v>
      </c>
      <c r="G98" s="52">
        <v>43904</v>
      </c>
      <c r="H98" s="25"/>
      <c r="I98" s="25" t="s">
        <v>148</v>
      </c>
      <c r="J98" s="5" t="s">
        <v>18</v>
      </c>
      <c r="K98" s="5" t="s">
        <v>487</v>
      </c>
    </row>
    <row r="99" spans="1:11" ht="47.25" customHeight="1">
      <c r="A99" s="3">
        <v>94</v>
      </c>
      <c r="B99" s="30" t="s">
        <v>172</v>
      </c>
      <c r="C99" s="31">
        <v>27272</v>
      </c>
      <c r="D99" s="4" t="s">
        <v>12</v>
      </c>
      <c r="E99" s="5" t="s">
        <v>10</v>
      </c>
      <c r="F99" s="30" t="s">
        <v>173</v>
      </c>
      <c r="G99" s="57">
        <v>43905</v>
      </c>
      <c r="H99" s="32" t="s">
        <v>188</v>
      </c>
      <c r="I99" s="32" t="s">
        <v>174</v>
      </c>
      <c r="J99" s="5" t="s">
        <v>135</v>
      </c>
      <c r="K99" s="5" t="s">
        <v>487</v>
      </c>
    </row>
    <row r="100" spans="1:11" ht="51" customHeight="1">
      <c r="A100" s="3">
        <v>95</v>
      </c>
      <c r="B100" s="10" t="s">
        <v>234</v>
      </c>
      <c r="C100" s="13">
        <v>28950</v>
      </c>
      <c r="D100" s="5" t="s">
        <v>12</v>
      </c>
      <c r="E100" s="5" t="s">
        <v>235</v>
      </c>
      <c r="F100" s="10" t="s">
        <v>236</v>
      </c>
      <c r="G100" s="58">
        <v>43913</v>
      </c>
      <c r="H100" s="14"/>
      <c r="I100" s="10" t="s">
        <v>237</v>
      </c>
      <c r="J100" s="5" t="s">
        <v>18</v>
      </c>
      <c r="K100" s="5" t="s">
        <v>487</v>
      </c>
    </row>
    <row r="101" spans="1:11" ht="37.5" customHeight="1">
      <c r="A101" s="3">
        <v>96</v>
      </c>
      <c r="B101" s="10" t="s">
        <v>238</v>
      </c>
      <c r="C101" s="13">
        <v>31688</v>
      </c>
      <c r="D101" s="5" t="s">
        <v>12</v>
      </c>
      <c r="E101" s="5" t="s">
        <v>235</v>
      </c>
      <c r="F101" s="10" t="s">
        <v>239</v>
      </c>
      <c r="G101" s="49">
        <v>43914</v>
      </c>
      <c r="H101" s="14"/>
      <c r="I101" s="10" t="s">
        <v>240</v>
      </c>
      <c r="J101" s="5" t="s">
        <v>18</v>
      </c>
      <c r="K101" s="5" t="s">
        <v>487</v>
      </c>
    </row>
    <row r="102" spans="1:11" ht="38.25" customHeight="1">
      <c r="A102" s="3">
        <v>97</v>
      </c>
      <c r="B102" s="10" t="s">
        <v>241</v>
      </c>
      <c r="C102" s="13">
        <v>42524</v>
      </c>
      <c r="D102" s="5" t="s">
        <v>12</v>
      </c>
      <c r="E102" s="5" t="s">
        <v>235</v>
      </c>
      <c r="F102" s="10" t="s">
        <v>242</v>
      </c>
      <c r="G102" s="49">
        <v>43914</v>
      </c>
      <c r="H102" s="14"/>
      <c r="I102" s="10" t="s">
        <v>240</v>
      </c>
      <c r="J102" s="5" t="s">
        <v>18</v>
      </c>
      <c r="K102" s="5" t="s">
        <v>487</v>
      </c>
    </row>
    <row r="103" spans="1:11" ht="42" customHeight="1">
      <c r="A103" s="3">
        <v>98</v>
      </c>
      <c r="B103" s="10" t="s">
        <v>218</v>
      </c>
      <c r="C103" s="13">
        <v>23848</v>
      </c>
      <c r="D103" s="5" t="s">
        <v>12</v>
      </c>
      <c r="E103" s="5" t="s">
        <v>10</v>
      </c>
      <c r="F103" s="10" t="s">
        <v>219</v>
      </c>
      <c r="G103" s="49">
        <v>43909</v>
      </c>
      <c r="H103" s="14"/>
      <c r="I103" s="10" t="s">
        <v>220</v>
      </c>
      <c r="J103" s="5" t="s">
        <v>18</v>
      </c>
      <c r="K103" s="5" t="s">
        <v>487</v>
      </c>
    </row>
    <row r="104" spans="1:11" ht="47.25" customHeight="1">
      <c r="A104" s="3">
        <v>99</v>
      </c>
      <c r="B104" s="10" t="s">
        <v>35</v>
      </c>
      <c r="C104" s="12">
        <v>27313</v>
      </c>
      <c r="D104" s="14" t="s">
        <v>9</v>
      </c>
      <c r="E104" s="5" t="s">
        <v>10</v>
      </c>
      <c r="F104" s="11" t="s">
        <v>36</v>
      </c>
      <c r="G104" s="49">
        <v>43900</v>
      </c>
      <c r="H104" s="27"/>
      <c r="I104" s="9" t="s">
        <v>37</v>
      </c>
      <c r="J104" s="8" t="s">
        <v>38</v>
      </c>
      <c r="K104" s="8" t="s">
        <v>459</v>
      </c>
    </row>
    <row r="105" spans="1:11" ht="48" customHeight="1">
      <c r="A105" s="3">
        <v>100</v>
      </c>
      <c r="B105" s="10" t="s">
        <v>45</v>
      </c>
      <c r="C105" s="13">
        <v>25672</v>
      </c>
      <c r="D105" s="14" t="s">
        <v>9</v>
      </c>
      <c r="E105" s="5" t="s">
        <v>10</v>
      </c>
      <c r="F105" s="10" t="s">
        <v>46</v>
      </c>
      <c r="G105" s="49">
        <v>43901</v>
      </c>
      <c r="H105" s="27"/>
      <c r="I105" s="5" t="s">
        <v>34</v>
      </c>
      <c r="J105" s="8" t="s">
        <v>134</v>
      </c>
      <c r="K105" s="8" t="s">
        <v>459</v>
      </c>
    </row>
    <row r="106" spans="1:11" ht="48" customHeight="1">
      <c r="A106" s="3">
        <v>101</v>
      </c>
      <c r="B106" s="10" t="s">
        <v>47</v>
      </c>
      <c r="C106" s="13">
        <v>26587</v>
      </c>
      <c r="D106" s="14" t="s">
        <v>9</v>
      </c>
      <c r="E106" s="5" t="s">
        <v>10</v>
      </c>
      <c r="F106" s="10" t="s">
        <v>48</v>
      </c>
      <c r="G106" s="49">
        <v>43901</v>
      </c>
      <c r="H106" s="27"/>
      <c r="I106" s="5" t="s">
        <v>34</v>
      </c>
      <c r="J106" s="8" t="s">
        <v>134</v>
      </c>
      <c r="K106" s="8" t="s">
        <v>459</v>
      </c>
    </row>
    <row r="107" spans="1:11" ht="48.75" customHeight="1">
      <c r="A107" s="3">
        <v>102</v>
      </c>
      <c r="B107" s="10" t="s">
        <v>49</v>
      </c>
      <c r="C107" s="13">
        <v>27859</v>
      </c>
      <c r="D107" s="14" t="s">
        <v>9</v>
      </c>
      <c r="E107" s="5" t="s">
        <v>10</v>
      </c>
      <c r="F107" s="10" t="s">
        <v>50</v>
      </c>
      <c r="G107" s="49">
        <v>43901</v>
      </c>
      <c r="H107" s="27"/>
      <c r="I107" s="5" t="s">
        <v>34</v>
      </c>
      <c r="J107" s="8" t="s">
        <v>134</v>
      </c>
      <c r="K107" s="8" t="s">
        <v>459</v>
      </c>
    </row>
    <row r="108" spans="1:11" ht="36.75" customHeight="1">
      <c r="A108" s="3">
        <v>103</v>
      </c>
      <c r="B108" s="10" t="s">
        <v>51</v>
      </c>
      <c r="C108" s="13">
        <v>30697</v>
      </c>
      <c r="D108" s="14" t="s">
        <v>9</v>
      </c>
      <c r="E108" s="5" t="s">
        <v>10</v>
      </c>
      <c r="F108" s="10" t="s">
        <v>52</v>
      </c>
      <c r="G108" s="49">
        <v>43901</v>
      </c>
      <c r="H108" s="27"/>
      <c r="I108" s="9" t="s">
        <v>53</v>
      </c>
      <c r="J108" s="8" t="s">
        <v>38</v>
      </c>
      <c r="K108" s="8" t="s">
        <v>459</v>
      </c>
    </row>
    <row r="109" spans="1:11" ht="69" customHeight="1">
      <c r="A109" s="3">
        <v>104</v>
      </c>
      <c r="B109" s="14" t="s">
        <v>413</v>
      </c>
      <c r="C109" s="15">
        <v>27061</v>
      </c>
      <c r="D109" s="14" t="s">
        <v>9</v>
      </c>
      <c r="E109" s="14" t="s">
        <v>10</v>
      </c>
      <c r="F109" s="14" t="s">
        <v>414</v>
      </c>
      <c r="G109" s="49">
        <v>43899</v>
      </c>
      <c r="H109" s="9" t="s">
        <v>415</v>
      </c>
      <c r="I109" s="9" t="s">
        <v>415</v>
      </c>
      <c r="J109" s="8" t="s">
        <v>416</v>
      </c>
      <c r="K109" s="8" t="s">
        <v>466</v>
      </c>
    </row>
    <row r="110" spans="1:11" ht="69" customHeight="1">
      <c r="A110" s="3">
        <v>105</v>
      </c>
      <c r="B110" s="14" t="s">
        <v>417</v>
      </c>
      <c r="C110" s="15">
        <v>25455</v>
      </c>
      <c r="D110" s="14" t="s">
        <v>9</v>
      </c>
      <c r="E110" s="14" t="s">
        <v>10</v>
      </c>
      <c r="F110" s="14" t="s">
        <v>418</v>
      </c>
      <c r="G110" s="49">
        <v>43899</v>
      </c>
      <c r="H110" s="9" t="s">
        <v>415</v>
      </c>
      <c r="I110" s="9" t="s">
        <v>415</v>
      </c>
      <c r="J110" s="8" t="s">
        <v>416</v>
      </c>
      <c r="K110" s="8" t="s">
        <v>466</v>
      </c>
    </row>
    <row r="111" spans="1:11" ht="78" customHeight="1">
      <c r="A111" s="3">
        <v>106</v>
      </c>
      <c r="B111" s="14" t="s">
        <v>419</v>
      </c>
      <c r="C111" s="15">
        <v>28797</v>
      </c>
      <c r="D111" s="14" t="s">
        <v>11</v>
      </c>
      <c r="E111" s="14" t="s">
        <v>10</v>
      </c>
      <c r="F111" s="14" t="s">
        <v>420</v>
      </c>
      <c r="G111" s="49">
        <v>43899</v>
      </c>
      <c r="H111" s="9" t="s">
        <v>415</v>
      </c>
      <c r="I111" s="9" t="s">
        <v>415</v>
      </c>
      <c r="J111" s="8" t="s">
        <v>416</v>
      </c>
      <c r="K111" s="8" t="s">
        <v>466</v>
      </c>
    </row>
    <row r="112" spans="1:11" ht="50.25" customHeight="1">
      <c r="A112" s="3">
        <v>107</v>
      </c>
      <c r="B112" s="10" t="s">
        <v>251</v>
      </c>
      <c r="C112" s="13">
        <v>31719</v>
      </c>
      <c r="D112" s="35" t="s">
        <v>9</v>
      </c>
      <c r="E112" s="35" t="s">
        <v>248</v>
      </c>
      <c r="F112" s="10" t="s">
        <v>252</v>
      </c>
      <c r="G112" s="60">
        <v>43901</v>
      </c>
      <c r="H112" s="5" t="s">
        <v>490</v>
      </c>
      <c r="I112" s="5" t="s">
        <v>490</v>
      </c>
      <c r="J112" s="35" t="s">
        <v>14</v>
      </c>
      <c r="K112" s="35" t="s">
        <v>465</v>
      </c>
    </row>
    <row r="113" spans="1:11" ht="50.25" customHeight="1">
      <c r="A113" s="3">
        <v>108</v>
      </c>
      <c r="B113" s="10" t="s">
        <v>253</v>
      </c>
      <c r="C113" s="13">
        <v>31988</v>
      </c>
      <c r="D113" s="35" t="s">
        <v>9</v>
      </c>
      <c r="E113" s="35" t="s">
        <v>248</v>
      </c>
      <c r="F113" s="10" t="s">
        <v>254</v>
      </c>
      <c r="G113" s="60">
        <v>43901</v>
      </c>
      <c r="H113" s="5" t="s">
        <v>490</v>
      </c>
      <c r="I113" s="5" t="s">
        <v>490</v>
      </c>
      <c r="J113" s="35" t="s">
        <v>14</v>
      </c>
      <c r="K113" s="35" t="s">
        <v>465</v>
      </c>
    </row>
    <row r="114" spans="1:11" ht="50.25" customHeight="1">
      <c r="A114" s="3">
        <v>109</v>
      </c>
      <c r="B114" s="10" t="s">
        <v>255</v>
      </c>
      <c r="C114" s="13">
        <v>28054</v>
      </c>
      <c r="D114" s="35" t="s">
        <v>9</v>
      </c>
      <c r="E114" s="35" t="s">
        <v>248</v>
      </c>
      <c r="F114" s="10" t="s">
        <v>256</v>
      </c>
      <c r="G114" s="60">
        <v>43901</v>
      </c>
      <c r="H114" s="5" t="s">
        <v>490</v>
      </c>
      <c r="I114" s="5" t="s">
        <v>490</v>
      </c>
      <c r="J114" s="35" t="s">
        <v>14</v>
      </c>
      <c r="K114" s="35" t="s">
        <v>465</v>
      </c>
    </row>
    <row r="115" spans="1:11" ht="49.5" customHeight="1">
      <c r="A115" s="3">
        <v>110</v>
      </c>
      <c r="B115" s="10" t="s">
        <v>257</v>
      </c>
      <c r="C115" s="13">
        <v>29744</v>
      </c>
      <c r="D115" s="35" t="s">
        <v>9</v>
      </c>
      <c r="E115" s="35" t="s">
        <v>248</v>
      </c>
      <c r="F115" s="10" t="s">
        <v>258</v>
      </c>
      <c r="G115" s="60">
        <v>43901</v>
      </c>
      <c r="H115" s="5" t="s">
        <v>490</v>
      </c>
      <c r="I115" s="5" t="s">
        <v>490</v>
      </c>
      <c r="J115" s="35" t="s">
        <v>14</v>
      </c>
      <c r="K115" s="35" t="s">
        <v>465</v>
      </c>
    </row>
    <row r="116" spans="1:11" ht="49.5" customHeight="1">
      <c r="A116" s="3">
        <v>111</v>
      </c>
      <c r="B116" s="10" t="s">
        <v>259</v>
      </c>
      <c r="C116" s="13">
        <v>26378</v>
      </c>
      <c r="D116" s="35" t="s">
        <v>9</v>
      </c>
      <c r="E116" s="35" t="s">
        <v>248</v>
      </c>
      <c r="F116" s="10" t="s">
        <v>260</v>
      </c>
      <c r="G116" s="60">
        <v>43901</v>
      </c>
      <c r="H116" s="3" t="s">
        <v>489</v>
      </c>
      <c r="I116" s="3" t="s">
        <v>489</v>
      </c>
      <c r="J116" s="35" t="s">
        <v>14</v>
      </c>
      <c r="K116" s="35" t="s">
        <v>465</v>
      </c>
    </row>
    <row r="117" spans="1:11" ht="49.5" customHeight="1">
      <c r="A117" s="3">
        <v>112</v>
      </c>
      <c r="B117" s="10" t="s">
        <v>261</v>
      </c>
      <c r="C117" s="13">
        <v>31034</v>
      </c>
      <c r="D117" s="35" t="s">
        <v>9</v>
      </c>
      <c r="E117" s="35" t="s">
        <v>248</v>
      </c>
      <c r="F117" s="10" t="s">
        <v>262</v>
      </c>
      <c r="G117" s="60">
        <v>43901</v>
      </c>
      <c r="H117" s="3" t="s">
        <v>489</v>
      </c>
      <c r="I117" s="3" t="s">
        <v>489</v>
      </c>
      <c r="J117" s="35" t="s">
        <v>14</v>
      </c>
      <c r="K117" s="35" t="s">
        <v>465</v>
      </c>
    </row>
    <row r="118" spans="1:11" ht="49.5" customHeight="1">
      <c r="A118" s="3">
        <v>113</v>
      </c>
      <c r="B118" s="10" t="s">
        <v>263</v>
      </c>
      <c r="C118" s="13">
        <v>27081</v>
      </c>
      <c r="D118" s="35" t="s">
        <v>9</v>
      </c>
      <c r="E118" s="35" t="s">
        <v>248</v>
      </c>
      <c r="F118" s="10" t="s">
        <v>264</v>
      </c>
      <c r="G118" s="60">
        <v>43901</v>
      </c>
      <c r="H118" s="3" t="s">
        <v>489</v>
      </c>
      <c r="I118" s="3" t="s">
        <v>489</v>
      </c>
      <c r="J118" s="35" t="s">
        <v>14</v>
      </c>
      <c r="K118" s="35" t="s">
        <v>465</v>
      </c>
    </row>
    <row r="119" spans="1:11" ht="49.5" customHeight="1">
      <c r="A119" s="3">
        <v>114</v>
      </c>
      <c r="B119" s="10" t="s">
        <v>265</v>
      </c>
      <c r="C119" s="13">
        <v>26394</v>
      </c>
      <c r="D119" s="35" t="s">
        <v>9</v>
      </c>
      <c r="E119" s="35" t="s">
        <v>248</v>
      </c>
      <c r="F119" s="10" t="s">
        <v>266</v>
      </c>
      <c r="G119" s="60">
        <v>43901</v>
      </c>
      <c r="H119" s="3" t="s">
        <v>489</v>
      </c>
      <c r="I119" s="3" t="s">
        <v>489</v>
      </c>
      <c r="J119" s="35" t="s">
        <v>14</v>
      </c>
      <c r="K119" s="35" t="s">
        <v>465</v>
      </c>
    </row>
    <row r="120" spans="1:11" ht="49.5" customHeight="1">
      <c r="A120" s="3">
        <v>115</v>
      </c>
      <c r="B120" s="10" t="s">
        <v>267</v>
      </c>
      <c r="C120" s="13">
        <v>27708</v>
      </c>
      <c r="D120" s="35" t="s">
        <v>9</v>
      </c>
      <c r="E120" s="35" t="s">
        <v>248</v>
      </c>
      <c r="F120" s="10" t="s">
        <v>268</v>
      </c>
      <c r="G120" s="60">
        <v>43901</v>
      </c>
      <c r="H120" s="3" t="s">
        <v>489</v>
      </c>
      <c r="I120" s="3" t="s">
        <v>489</v>
      </c>
      <c r="J120" s="35" t="s">
        <v>14</v>
      </c>
      <c r="K120" s="35" t="s">
        <v>465</v>
      </c>
    </row>
    <row r="121" spans="1:11" ht="49.5" customHeight="1">
      <c r="A121" s="3">
        <v>116</v>
      </c>
      <c r="B121" s="10" t="s">
        <v>269</v>
      </c>
      <c r="C121" s="13">
        <v>27475</v>
      </c>
      <c r="D121" s="35" t="s">
        <v>9</v>
      </c>
      <c r="E121" s="35" t="s">
        <v>248</v>
      </c>
      <c r="F121" s="10" t="s">
        <v>270</v>
      </c>
      <c r="G121" s="60">
        <v>43901</v>
      </c>
      <c r="H121" s="3" t="s">
        <v>489</v>
      </c>
      <c r="I121" s="3" t="s">
        <v>489</v>
      </c>
      <c r="J121" s="35" t="s">
        <v>14</v>
      </c>
      <c r="K121" s="35" t="s">
        <v>465</v>
      </c>
    </row>
    <row r="122" spans="1:11" ht="49.5" customHeight="1">
      <c r="A122" s="3">
        <v>117</v>
      </c>
      <c r="B122" s="10" t="s">
        <v>271</v>
      </c>
      <c r="C122" s="13">
        <v>33129</v>
      </c>
      <c r="D122" s="35" t="s">
        <v>9</v>
      </c>
      <c r="E122" s="35" t="s">
        <v>248</v>
      </c>
      <c r="F122" s="10" t="s">
        <v>272</v>
      </c>
      <c r="G122" s="60">
        <v>43901</v>
      </c>
      <c r="H122" s="3" t="s">
        <v>489</v>
      </c>
      <c r="I122" s="3" t="s">
        <v>489</v>
      </c>
      <c r="J122" s="35" t="s">
        <v>14</v>
      </c>
      <c r="K122" s="35" t="s">
        <v>465</v>
      </c>
    </row>
    <row r="123" spans="1:11" ht="49.5" customHeight="1">
      <c r="A123" s="3">
        <v>118</v>
      </c>
      <c r="B123" s="10" t="s">
        <v>273</v>
      </c>
      <c r="C123" s="13">
        <v>24084</v>
      </c>
      <c r="D123" s="35" t="s">
        <v>9</v>
      </c>
      <c r="E123" s="35" t="s">
        <v>248</v>
      </c>
      <c r="F123" s="10" t="s">
        <v>274</v>
      </c>
      <c r="G123" s="60">
        <v>43901</v>
      </c>
      <c r="H123" s="3" t="s">
        <v>489</v>
      </c>
      <c r="I123" s="3" t="s">
        <v>489</v>
      </c>
      <c r="J123" s="35" t="s">
        <v>14</v>
      </c>
      <c r="K123" s="35" t="s">
        <v>465</v>
      </c>
    </row>
    <row r="124" spans="1:11" ht="49.5" customHeight="1">
      <c r="A124" s="3">
        <v>119</v>
      </c>
      <c r="B124" s="10" t="s">
        <v>275</v>
      </c>
      <c r="C124" s="13">
        <v>32914</v>
      </c>
      <c r="D124" s="35" t="s">
        <v>9</v>
      </c>
      <c r="E124" s="35" t="s">
        <v>248</v>
      </c>
      <c r="F124" s="10" t="s">
        <v>276</v>
      </c>
      <c r="G124" s="60">
        <v>43901</v>
      </c>
      <c r="H124" s="3" t="s">
        <v>489</v>
      </c>
      <c r="I124" s="3" t="s">
        <v>489</v>
      </c>
      <c r="J124" s="35" t="s">
        <v>14</v>
      </c>
      <c r="K124" s="35" t="s">
        <v>465</v>
      </c>
    </row>
    <row r="125" spans="1:11" ht="52.5" customHeight="1">
      <c r="A125" s="3">
        <v>120</v>
      </c>
      <c r="B125" s="10" t="s">
        <v>277</v>
      </c>
      <c r="C125" s="13">
        <v>27378</v>
      </c>
      <c r="D125" s="35" t="s">
        <v>9</v>
      </c>
      <c r="E125" s="35" t="s">
        <v>248</v>
      </c>
      <c r="F125" s="10" t="s">
        <v>278</v>
      </c>
      <c r="G125" s="60">
        <v>43901</v>
      </c>
      <c r="H125" s="3" t="s">
        <v>489</v>
      </c>
      <c r="I125" s="3" t="s">
        <v>489</v>
      </c>
      <c r="J125" s="35" t="s">
        <v>14</v>
      </c>
      <c r="K125" s="35" t="s">
        <v>465</v>
      </c>
    </row>
    <row r="126" spans="1:11" ht="50.1" customHeight="1">
      <c r="A126" s="3">
        <v>121</v>
      </c>
      <c r="B126" s="10" t="s">
        <v>279</v>
      </c>
      <c r="C126" s="13">
        <v>25043</v>
      </c>
      <c r="D126" s="35" t="s">
        <v>9</v>
      </c>
      <c r="E126" s="35" t="s">
        <v>248</v>
      </c>
      <c r="F126" s="10" t="s">
        <v>280</v>
      </c>
      <c r="G126" s="60">
        <v>43902</v>
      </c>
      <c r="H126" s="3" t="s">
        <v>489</v>
      </c>
      <c r="I126" s="3" t="s">
        <v>489</v>
      </c>
      <c r="J126" s="35" t="s">
        <v>14</v>
      </c>
      <c r="K126" s="35" t="s">
        <v>465</v>
      </c>
    </row>
    <row r="127" spans="1:11" ht="60" customHeight="1">
      <c r="A127" s="3">
        <v>122</v>
      </c>
      <c r="B127" s="10" t="s">
        <v>281</v>
      </c>
      <c r="C127" s="13">
        <v>25938</v>
      </c>
      <c r="D127" s="35" t="s">
        <v>9</v>
      </c>
      <c r="E127" s="35" t="s">
        <v>248</v>
      </c>
      <c r="F127" s="10" t="s">
        <v>282</v>
      </c>
      <c r="G127" s="60">
        <v>43907</v>
      </c>
      <c r="H127" s="5" t="s">
        <v>488</v>
      </c>
      <c r="I127" s="5" t="s">
        <v>488</v>
      </c>
      <c r="J127" s="35" t="s">
        <v>14</v>
      </c>
      <c r="K127" s="35" t="s">
        <v>465</v>
      </c>
    </row>
    <row r="128" spans="1:11" ht="52.5" customHeight="1">
      <c r="A128" s="3">
        <v>123</v>
      </c>
      <c r="B128" s="10" t="s">
        <v>304</v>
      </c>
      <c r="C128" s="13">
        <v>26059</v>
      </c>
      <c r="D128" s="35" t="s">
        <v>9</v>
      </c>
      <c r="E128" s="35" t="s">
        <v>248</v>
      </c>
      <c r="F128" s="10" t="s">
        <v>305</v>
      </c>
      <c r="G128" s="60">
        <v>43913</v>
      </c>
      <c r="H128" s="35"/>
      <c r="I128" s="35" t="s">
        <v>306</v>
      </c>
      <c r="J128" s="35" t="s">
        <v>13</v>
      </c>
      <c r="K128" s="35" t="s">
        <v>473</v>
      </c>
    </row>
    <row r="129" spans="1:11" ht="53.25" customHeight="1">
      <c r="A129" s="3">
        <v>124</v>
      </c>
      <c r="B129" s="10" t="s">
        <v>307</v>
      </c>
      <c r="C129" s="13">
        <v>23411</v>
      </c>
      <c r="D129" s="35" t="s">
        <v>9</v>
      </c>
      <c r="E129" s="35" t="s">
        <v>248</v>
      </c>
      <c r="F129" s="10" t="s">
        <v>308</v>
      </c>
      <c r="G129" s="60">
        <v>43913</v>
      </c>
      <c r="H129" s="35"/>
      <c r="I129" s="35" t="s">
        <v>309</v>
      </c>
      <c r="J129" s="35" t="s">
        <v>13</v>
      </c>
      <c r="K129" s="35" t="s">
        <v>473</v>
      </c>
    </row>
    <row r="130" spans="1:11" ht="53.25" customHeight="1">
      <c r="A130" s="3">
        <v>125</v>
      </c>
      <c r="B130" s="10" t="s">
        <v>440</v>
      </c>
      <c r="C130" s="13">
        <v>32659</v>
      </c>
      <c r="D130" s="35" t="s">
        <v>9</v>
      </c>
      <c r="E130" s="35" t="s">
        <v>445</v>
      </c>
      <c r="F130" s="10" t="s">
        <v>446</v>
      </c>
      <c r="G130" s="60">
        <v>43908</v>
      </c>
      <c r="H130" s="35"/>
      <c r="I130" s="35" t="s">
        <v>451</v>
      </c>
      <c r="J130" s="35" t="s">
        <v>13</v>
      </c>
      <c r="K130" s="35" t="s">
        <v>473</v>
      </c>
    </row>
    <row r="131" spans="1:11" ht="53.25" customHeight="1">
      <c r="A131" s="3">
        <v>126</v>
      </c>
      <c r="B131" s="10" t="s">
        <v>441</v>
      </c>
      <c r="C131" s="13">
        <v>31611</v>
      </c>
      <c r="D131" s="35" t="s">
        <v>9</v>
      </c>
      <c r="E131" s="35" t="s">
        <v>445</v>
      </c>
      <c r="F131" s="10" t="s">
        <v>447</v>
      </c>
      <c r="G131" s="60">
        <v>43908</v>
      </c>
      <c r="H131" s="35"/>
      <c r="I131" s="35" t="s">
        <v>451</v>
      </c>
      <c r="J131" s="35" t="s">
        <v>13</v>
      </c>
      <c r="K131" s="35" t="s">
        <v>473</v>
      </c>
    </row>
    <row r="132" spans="1:11" ht="53.25" customHeight="1">
      <c r="A132" s="3">
        <v>127</v>
      </c>
      <c r="B132" s="10" t="s">
        <v>442</v>
      </c>
      <c r="C132" s="13">
        <v>30131</v>
      </c>
      <c r="D132" s="35" t="s">
        <v>9</v>
      </c>
      <c r="E132" s="35" t="s">
        <v>445</v>
      </c>
      <c r="F132" s="10" t="s">
        <v>448</v>
      </c>
      <c r="G132" s="60">
        <v>43908</v>
      </c>
      <c r="H132" s="35"/>
      <c r="I132" s="35" t="s">
        <v>451</v>
      </c>
      <c r="J132" s="35" t="s">
        <v>13</v>
      </c>
      <c r="K132" s="35" t="s">
        <v>473</v>
      </c>
    </row>
    <row r="133" spans="1:11" ht="53.25" customHeight="1">
      <c r="A133" s="3">
        <v>128</v>
      </c>
      <c r="B133" s="10" t="s">
        <v>443</v>
      </c>
      <c r="C133" s="13">
        <v>26233</v>
      </c>
      <c r="D133" s="35" t="s">
        <v>9</v>
      </c>
      <c r="E133" s="35" t="s">
        <v>445</v>
      </c>
      <c r="F133" s="10" t="s">
        <v>449</v>
      </c>
      <c r="G133" s="60">
        <v>43908</v>
      </c>
      <c r="H133" s="35"/>
      <c r="I133" s="35" t="s">
        <v>451</v>
      </c>
      <c r="J133" s="35" t="s">
        <v>13</v>
      </c>
      <c r="K133" s="35" t="s">
        <v>473</v>
      </c>
    </row>
    <row r="134" spans="1:11" ht="53.25" customHeight="1">
      <c r="A134" s="3">
        <v>129</v>
      </c>
      <c r="B134" s="10" t="s">
        <v>444</v>
      </c>
      <c r="C134" s="13">
        <v>30526</v>
      </c>
      <c r="D134" s="35" t="s">
        <v>9</v>
      </c>
      <c r="E134" s="35" t="s">
        <v>445</v>
      </c>
      <c r="F134" s="10" t="s">
        <v>450</v>
      </c>
      <c r="G134" s="60">
        <v>43908</v>
      </c>
      <c r="H134" s="35"/>
      <c r="I134" s="35" t="s">
        <v>451</v>
      </c>
      <c r="J134" s="35" t="s">
        <v>13</v>
      </c>
      <c r="K134" s="35" t="s">
        <v>473</v>
      </c>
    </row>
    <row r="135" spans="1:11" ht="53.25" customHeight="1">
      <c r="A135" s="3">
        <v>130</v>
      </c>
      <c r="B135" s="10" t="s">
        <v>427</v>
      </c>
      <c r="C135" s="13">
        <v>23065</v>
      </c>
      <c r="D135" s="3" t="s">
        <v>9</v>
      </c>
      <c r="E135" s="35" t="s">
        <v>248</v>
      </c>
      <c r="F135" s="10" t="s">
        <v>428</v>
      </c>
      <c r="G135" s="60">
        <v>43899</v>
      </c>
      <c r="H135" s="35"/>
      <c r="I135" s="10" t="s">
        <v>429</v>
      </c>
      <c r="J135" s="35" t="s">
        <v>38</v>
      </c>
      <c r="K135" s="35" t="s">
        <v>466</v>
      </c>
    </row>
    <row r="136" spans="1:11" ht="53.25" customHeight="1">
      <c r="A136" s="3">
        <v>131</v>
      </c>
      <c r="B136" s="30" t="s">
        <v>313</v>
      </c>
      <c r="C136" s="31">
        <v>22207</v>
      </c>
      <c r="D136" s="30" t="s">
        <v>298</v>
      </c>
      <c r="E136" s="30" t="s">
        <v>299</v>
      </c>
      <c r="F136" s="30" t="s">
        <v>314</v>
      </c>
      <c r="G136" s="57">
        <v>43910</v>
      </c>
      <c r="H136" s="32"/>
      <c r="I136" s="32" t="s">
        <v>315</v>
      </c>
      <c r="J136" s="35" t="s">
        <v>38</v>
      </c>
      <c r="K136" s="35" t="s">
        <v>466</v>
      </c>
    </row>
    <row r="137" spans="1:11" ht="53.25" customHeight="1">
      <c r="A137" s="3">
        <v>132</v>
      </c>
      <c r="B137" s="30" t="s">
        <v>316</v>
      </c>
      <c r="C137" s="31">
        <v>25268</v>
      </c>
      <c r="D137" s="30" t="s">
        <v>298</v>
      </c>
      <c r="E137" s="30" t="s">
        <v>299</v>
      </c>
      <c r="F137" s="30" t="s">
        <v>317</v>
      </c>
      <c r="G137" s="57">
        <v>43910</v>
      </c>
      <c r="H137" s="32"/>
      <c r="I137" s="32" t="s">
        <v>318</v>
      </c>
      <c r="J137" s="35" t="s">
        <v>38</v>
      </c>
      <c r="K137" s="35" t="s">
        <v>466</v>
      </c>
    </row>
    <row r="138" spans="1:11" ht="53.25" customHeight="1">
      <c r="A138" s="3">
        <v>133</v>
      </c>
      <c r="B138" s="10" t="s">
        <v>319</v>
      </c>
      <c r="C138" s="13">
        <v>22909</v>
      </c>
      <c r="D138" s="35" t="s">
        <v>9</v>
      </c>
      <c r="E138" s="35" t="s">
        <v>248</v>
      </c>
      <c r="F138" s="10" t="s">
        <v>320</v>
      </c>
      <c r="G138" s="60">
        <v>43913</v>
      </c>
      <c r="H138" s="35" t="s">
        <v>321</v>
      </c>
      <c r="I138" s="10" t="s">
        <v>322</v>
      </c>
      <c r="J138" s="35" t="s">
        <v>38</v>
      </c>
      <c r="K138" s="35" t="s">
        <v>466</v>
      </c>
    </row>
    <row r="139" spans="1:11" ht="53.25" customHeight="1">
      <c r="A139" s="3">
        <v>134</v>
      </c>
      <c r="B139" s="10" t="s">
        <v>424</v>
      </c>
      <c r="C139" s="13">
        <v>24605</v>
      </c>
      <c r="D139" s="35" t="s">
        <v>9</v>
      </c>
      <c r="E139" s="35" t="s">
        <v>248</v>
      </c>
      <c r="F139" s="10" t="s">
        <v>425</v>
      </c>
      <c r="G139" s="60">
        <v>43899</v>
      </c>
      <c r="H139" s="10" t="s">
        <v>426</v>
      </c>
      <c r="I139" s="10" t="s">
        <v>426</v>
      </c>
      <c r="J139" s="35" t="s">
        <v>14</v>
      </c>
      <c r="K139" s="35" t="s">
        <v>466</v>
      </c>
    </row>
    <row r="140" spans="1:11" ht="54" customHeight="1">
      <c r="A140" s="3">
        <v>135</v>
      </c>
      <c r="B140" s="10" t="s">
        <v>247</v>
      </c>
      <c r="C140" s="13">
        <v>26891</v>
      </c>
      <c r="D140" s="35" t="s">
        <v>9</v>
      </c>
      <c r="E140" s="35" t="s">
        <v>248</v>
      </c>
      <c r="F140" s="10" t="s">
        <v>249</v>
      </c>
      <c r="G140" s="60">
        <v>43900</v>
      </c>
      <c r="H140" s="10"/>
      <c r="I140" s="10" t="s">
        <v>250</v>
      </c>
      <c r="J140" s="35" t="s">
        <v>13</v>
      </c>
      <c r="K140" s="35" t="s">
        <v>466</v>
      </c>
    </row>
    <row r="141" spans="1:11" ht="48" customHeight="1">
      <c r="A141" s="3">
        <v>136</v>
      </c>
      <c r="B141" s="10" t="s">
        <v>283</v>
      </c>
      <c r="C141" s="13">
        <v>29995</v>
      </c>
      <c r="D141" s="5" t="s">
        <v>9</v>
      </c>
      <c r="E141" s="5" t="s">
        <v>248</v>
      </c>
      <c r="F141" s="10" t="s">
        <v>284</v>
      </c>
      <c r="G141" s="53">
        <v>43902</v>
      </c>
      <c r="H141" s="5"/>
      <c r="I141" s="10" t="s">
        <v>285</v>
      </c>
      <c r="J141" s="5" t="s">
        <v>18</v>
      </c>
      <c r="K141" s="35" t="s">
        <v>487</v>
      </c>
    </row>
    <row r="142" spans="1:11" ht="54.95" customHeight="1">
      <c r="A142" s="3">
        <v>137</v>
      </c>
      <c r="B142" s="10" t="s">
        <v>286</v>
      </c>
      <c r="C142" s="13">
        <v>43010</v>
      </c>
      <c r="D142" s="5" t="s">
        <v>9</v>
      </c>
      <c r="E142" s="5" t="s">
        <v>248</v>
      </c>
      <c r="F142" s="10" t="s">
        <v>287</v>
      </c>
      <c r="G142" s="53">
        <v>43903</v>
      </c>
      <c r="H142" s="5"/>
      <c r="I142" s="10" t="s">
        <v>288</v>
      </c>
      <c r="J142" s="5" t="s">
        <v>18</v>
      </c>
      <c r="K142" s="35" t="s">
        <v>487</v>
      </c>
    </row>
    <row r="143" spans="1:11" ht="45" customHeight="1">
      <c r="A143" s="3">
        <v>138</v>
      </c>
      <c r="B143" s="10" t="s">
        <v>289</v>
      </c>
      <c r="C143" s="13">
        <v>24887</v>
      </c>
      <c r="D143" s="5" t="s">
        <v>9</v>
      </c>
      <c r="E143" s="5" t="s">
        <v>248</v>
      </c>
      <c r="F143" s="10" t="s">
        <v>290</v>
      </c>
      <c r="G143" s="53">
        <v>43907</v>
      </c>
      <c r="H143" s="5"/>
      <c r="I143" s="10" t="s">
        <v>291</v>
      </c>
      <c r="J143" s="5" t="s">
        <v>18</v>
      </c>
      <c r="K143" s="35" t="s">
        <v>487</v>
      </c>
    </row>
    <row r="144" spans="1:11" ht="58.5" customHeight="1">
      <c r="A144" s="3">
        <v>139</v>
      </c>
      <c r="B144" s="10" t="s">
        <v>292</v>
      </c>
      <c r="C144" s="13">
        <v>25496</v>
      </c>
      <c r="D144" s="5" t="s">
        <v>9</v>
      </c>
      <c r="E144" s="5" t="s">
        <v>248</v>
      </c>
      <c r="F144" s="10" t="s">
        <v>293</v>
      </c>
      <c r="G144" s="53">
        <v>43908</v>
      </c>
      <c r="H144" s="5"/>
      <c r="I144" s="10" t="s">
        <v>294</v>
      </c>
      <c r="J144" s="5" t="s">
        <v>18</v>
      </c>
      <c r="K144" s="35" t="s">
        <v>487</v>
      </c>
    </row>
    <row r="145" spans="1:11" ht="54" customHeight="1">
      <c r="A145" s="3">
        <v>140</v>
      </c>
      <c r="B145" s="10" t="s">
        <v>295</v>
      </c>
      <c r="C145" s="13">
        <v>27179</v>
      </c>
      <c r="D145" s="5" t="s">
        <v>9</v>
      </c>
      <c r="E145" s="5" t="s">
        <v>248</v>
      </c>
      <c r="F145" s="10" t="s">
        <v>296</v>
      </c>
      <c r="G145" s="53">
        <v>43908</v>
      </c>
      <c r="H145" s="5"/>
      <c r="I145" s="10" t="s">
        <v>294</v>
      </c>
      <c r="J145" s="5" t="s">
        <v>18</v>
      </c>
      <c r="K145" s="35" t="s">
        <v>487</v>
      </c>
    </row>
    <row r="146" spans="1:11" ht="52.5" customHeight="1">
      <c r="A146" s="3">
        <v>141</v>
      </c>
      <c r="B146" s="30" t="s">
        <v>297</v>
      </c>
      <c r="C146" s="31">
        <v>23735</v>
      </c>
      <c r="D146" s="30" t="s">
        <v>298</v>
      </c>
      <c r="E146" s="30" t="s">
        <v>299</v>
      </c>
      <c r="F146" s="30" t="s">
        <v>300</v>
      </c>
      <c r="G146" s="57">
        <v>43911</v>
      </c>
      <c r="H146" s="30"/>
      <c r="I146" s="30" t="s">
        <v>301</v>
      </c>
      <c r="J146" s="5" t="s">
        <v>18</v>
      </c>
      <c r="K146" s="35" t="s">
        <v>487</v>
      </c>
    </row>
    <row r="147" spans="1:11" ht="55.5" customHeight="1">
      <c r="A147" s="3">
        <v>142</v>
      </c>
      <c r="B147" s="36" t="s">
        <v>302</v>
      </c>
      <c r="C147" s="37">
        <v>24582</v>
      </c>
      <c r="D147" s="35" t="s">
        <v>9</v>
      </c>
      <c r="E147" s="35" t="s">
        <v>248</v>
      </c>
      <c r="F147" s="36" t="s">
        <v>303</v>
      </c>
      <c r="G147" s="60">
        <v>43901</v>
      </c>
      <c r="H147" s="35"/>
      <c r="I147" s="35" t="s">
        <v>93</v>
      </c>
      <c r="J147" s="35" t="s">
        <v>13</v>
      </c>
      <c r="K147" s="35" t="s">
        <v>466</v>
      </c>
    </row>
    <row r="148" spans="1:11" ht="33" customHeight="1">
      <c r="A148" s="3">
        <v>143</v>
      </c>
      <c r="B148" s="10" t="s">
        <v>310</v>
      </c>
      <c r="C148" s="13">
        <v>25870</v>
      </c>
      <c r="D148" s="35" t="s">
        <v>9</v>
      </c>
      <c r="E148" s="35" t="s">
        <v>248</v>
      </c>
      <c r="F148" s="10" t="s">
        <v>311</v>
      </c>
      <c r="G148" s="58">
        <v>43900</v>
      </c>
      <c r="H148" s="5"/>
      <c r="I148" s="5" t="s">
        <v>312</v>
      </c>
      <c r="J148" s="5" t="s">
        <v>246</v>
      </c>
      <c r="K148" s="5" t="s">
        <v>466</v>
      </c>
    </row>
    <row r="149" spans="1:11" ht="32.25" customHeight="1">
      <c r="A149" s="3">
        <v>144</v>
      </c>
      <c r="B149" s="10" t="s">
        <v>330</v>
      </c>
      <c r="C149" s="13">
        <v>29558</v>
      </c>
      <c r="D149" s="10" t="s">
        <v>9</v>
      </c>
      <c r="E149" s="10" t="s">
        <v>331</v>
      </c>
      <c r="F149" s="48" t="s">
        <v>332</v>
      </c>
      <c r="G149" s="58">
        <v>43907</v>
      </c>
      <c r="H149" s="10"/>
      <c r="I149" s="10" t="s">
        <v>333</v>
      </c>
      <c r="J149" s="10" t="s">
        <v>18</v>
      </c>
      <c r="K149" s="5" t="s">
        <v>487</v>
      </c>
    </row>
    <row r="150" spans="1:11" ht="48.75" customHeight="1">
      <c r="A150" s="3">
        <v>145</v>
      </c>
      <c r="B150" s="10" t="s">
        <v>430</v>
      </c>
      <c r="C150" s="13">
        <v>31890</v>
      </c>
      <c r="D150" s="10" t="s">
        <v>15</v>
      </c>
      <c r="E150" s="10" t="s">
        <v>331</v>
      </c>
      <c r="F150" s="10" t="s">
        <v>431</v>
      </c>
      <c r="G150" s="58">
        <v>43899</v>
      </c>
      <c r="H150" s="10"/>
      <c r="I150" s="10" t="s">
        <v>432</v>
      </c>
      <c r="J150" s="10" t="s">
        <v>18</v>
      </c>
      <c r="K150" s="5" t="s">
        <v>466</v>
      </c>
    </row>
    <row r="151" spans="1:11" ht="48.75" customHeight="1">
      <c r="A151" s="3">
        <v>146</v>
      </c>
      <c r="B151" s="10" t="s">
        <v>433</v>
      </c>
      <c r="C151" s="13">
        <v>40003</v>
      </c>
      <c r="D151" s="10" t="s">
        <v>15</v>
      </c>
      <c r="E151" s="10" t="s">
        <v>331</v>
      </c>
      <c r="F151" s="10" t="s">
        <v>434</v>
      </c>
      <c r="G151" s="58">
        <v>43899</v>
      </c>
      <c r="H151" s="10"/>
      <c r="I151" s="10" t="s">
        <v>432</v>
      </c>
      <c r="J151" s="10" t="s">
        <v>18</v>
      </c>
      <c r="K151" s="5" t="s">
        <v>466</v>
      </c>
    </row>
    <row r="152" spans="1:11" ht="57" customHeight="1">
      <c r="A152" s="3">
        <v>147</v>
      </c>
      <c r="B152" s="10" t="s">
        <v>337</v>
      </c>
      <c r="C152" s="13">
        <v>26186</v>
      </c>
      <c r="D152" s="10" t="s">
        <v>338</v>
      </c>
      <c r="E152" s="10" t="s">
        <v>339</v>
      </c>
      <c r="F152" s="10">
        <v>386108909</v>
      </c>
      <c r="G152" s="58">
        <v>43900</v>
      </c>
      <c r="H152" s="10"/>
      <c r="I152" s="10" t="s">
        <v>340</v>
      </c>
      <c r="J152" s="10" t="s">
        <v>18</v>
      </c>
      <c r="K152" s="5" t="s">
        <v>466</v>
      </c>
    </row>
    <row r="153" spans="1:11" ht="48.75" customHeight="1">
      <c r="A153" s="3">
        <v>148</v>
      </c>
      <c r="B153" s="30" t="s">
        <v>341</v>
      </c>
      <c r="C153" s="31">
        <v>24233</v>
      </c>
      <c r="D153" s="30" t="s">
        <v>9</v>
      </c>
      <c r="E153" s="30" t="s">
        <v>342</v>
      </c>
      <c r="F153" s="30" t="s">
        <v>343</v>
      </c>
      <c r="G153" s="57">
        <v>43909</v>
      </c>
      <c r="H153" s="32"/>
      <c r="I153" s="32" t="s">
        <v>344</v>
      </c>
      <c r="J153" s="10" t="s">
        <v>18</v>
      </c>
      <c r="K153" s="5" t="s">
        <v>487</v>
      </c>
    </row>
    <row r="154" spans="1:11" ht="49.5" customHeight="1">
      <c r="A154" s="3">
        <v>149</v>
      </c>
      <c r="B154" s="30" t="s">
        <v>345</v>
      </c>
      <c r="C154" s="31">
        <v>34834</v>
      </c>
      <c r="D154" s="30" t="s">
        <v>11</v>
      </c>
      <c r="E154" s="30" t="s">
        <v>346</v>
      </c>
      <c r="F154" s="30">
        <v>53308805</v>
      </c>
      <c r="G154" s="57">
        <v>43911</v>
      </c>
      <c r="H154" s="32"/>
      <c r="I154" s="32" t="s">
        <v>347</v>
      </c>
      <c r="J154" s="10" t="s">
        <v>18</v>
      </c>
      <c r="K154" s="5" t="s">
        <v>487</v>
      </c>
    </row>
    <row r="155" spans="1:11" ht="57" customHeight="1">
      <c r="A155" s="3">
        <v>150</v>
      </c>
      <c r="B155" s="10" t="s">
        <v>327</v>
      </c>
      <c r="C155" s="13">
        <v>27967</v>
      </c>
      <c r="D155" s="10" t="s">
        <v>9</v>
      </c>
      <c r="E155" s="10" t="s">
        <v>328</v>
      </c>
      <c r="F155" s="10">
        <v>647229833</v>
      </c>
      <c r="G155" s="58">
        <v>43903</v>
      </c>
      <c r="H155" s="10"/>
      <c r="I155" s="10" t="s">
        <v>329</v>
      </c>
      <c r="J155" s="10" t="s">
        <v>18</v>
      </c>
      <c r="K155" s="5" t="s">
        <v>487</v>
      </c>
    </row>
    <row r="156" spans="1:11" ht="46.5" customHeight="1">
      <c r="A156" s="3">
        <v>151</v>
      </c>
      <c r="B156" s="10" t="s">
        <v>334</v>
      </c>
      <c r="C156" s="13">
        <v>31364</v>
      </c>
      <c r="D156" s="10" t="s">
        <v>9</v>
      </c>
      <c r="E156" s="10" t="s">
        <v>328</v>
      </c>
      <c r="F156" s="10" t="s">
        <v>335</v>
      </c>
      <c r="G156" s="58">
        <v>43900</v>
      </c>
      <c r="H156" s="10"/>
      <c r="I156" s="10" t="s">
        <v>336</v>
      </c>
      <c r="J156" s="10" t="s">
        <v>18</v>
      </c>
      <c r="K156" s="5" t="s">
        <v>466</v>
      </c>
    </row>
    <row r="157" spans="1:11" ht="46.5" customHeight="1">
      <c r="A157" s="3">
        <v>152</v>
      </c>
      <c r="B157" s="36" t="s">
        <v>348</v>
      </c>
      <c r="C157" s="37">
        <v>39551</v>
      </c>
      <c r="D157" s="14" t="s">
        <v>9</v>
      </c>
      <c r="E157" s="14" t="s">
        <v>349</v>
      </c>
      <c r="F157" s="36">
        <v>645629373</v>
      </c>
      <c r="G157" s="49">
        <v>43911</v>
      </c>
      <c r="H157" s="38"/>
      <c r="I157" s="36" t="s">
        <v>350</v>
      </c>
      <c r="J157" s="10" t="s">
        <v>18</v>
      </c>
      <c r="K157" s="5" t="s">
        <v>487</v>
      </c>
    </row>
    <row r="158" spans="1:11" ht="44.25" customHeight="1">
      <c r="A158" s="3">
        <v>153</v>
      </c>
      <c r="B158" s="36" t="s">
        <v>351</v>
      </c>
      <c r="C158" s="37">
        <v>26439</v>
      </c>
      <c r="D158" s="36" t="s">
        <v>352</v>
      </c>
      <c r="E158" s="14" t="s">
        <v>349</v>
      </c>
      <c r="F158" s="36">
        <v>642524632</v>
      </c>
      <c r="G158" s="49">
        <v>43911</v>
      </c>
      <c r="H158" s="38"/>
      <c r="I158" s="36" t="s">
        <v>350</v>
      </c>
      <c r="J158" s="10" t="s">
        <v>18</v>
      </c>
      <c r="K158" s="5" t="s">
        <v>487</v>
      </c>
    </row>
    <row r="159" spans="1:11" ht="44.25" customHeight="1">
      <c r="A159" s="3">
        <v>154</v>
      </c>
      <c r="B159" s="36" t="s">
        <v>353</v>
      </c>
      <c r="C159" s="37">
        <v>27163</v>
      </c>
      <c r="D159" s="14" t="s">
        <v>15</v>
      </c>
      <c r="E159" s="14" t="s">
        <v>349</v>
      </c>
      <c r="F159" s="36">
        <v>573114915</v>
      </c>
      <c r="G159" s="49">
        <v>43911</v>
      </c>
      <c r="H159" s="38"/>
      <c r="I159" s="36" t="s">
        <v>350</v>
      </c>
      <c r="J159" s="10" t="s">
        <v>18</v>
      </c>
      <c r="K159" s="5" t="s">
        <v>487</v>
      </c>
    </row>
    <row r="160" spans="1:11" ht="44.25" customHeight="1">
      <c r="A160" s="3">
        <v>155</v>
      </c>
      <c r="B160" s="10" t="s">
        <v>467</v>
      </c>
      <c r="C160" s="13">
        <v>33011</v>
      </c>
      <c r="D160" s="14" t="s">
        <v>9</v>
      </c>
      <c r="E160" s="14" t="s">
        <v>349</v>
      </c>
      <c r="F160" s="10">
        <v>503536872</v>
      </c>
      <c r="G160" s="49">
        <v>43911</v>
      </c>
      <c r="H160" s="14"/>
      <c r="I160" s="10" t="s">
        <v>354</v>
      </c>
      <c r="J160" s="10" t="s">
        <v>18</v>
      </c>
      <c r="K160" s="5" t="s">
        <v>487</v>
      </c>
    </row>
    <row r="161" spans="1:11" ht="31.5">
      <c r="A161" s="3">
        <v>156</v>
      </c>
      <c r="B161" s="10" t="s">
        <v>355</v>
      </c>
      <c r="C161" s="13">
        <v>32734</v>
      </c>
      <c r="D161" s="14" t="s">
        <v>9</v>
      </c>
      <c r="E161" s="14" t="s">
        <v>356</v>
      </c>
      <c r="F161" s="10">
        <v>210672202</v>
      </c>
      <c r="G161" s="49">
        <v>43913</v>
      </c>
      <c r="H161" s="14"/>
      <c r="I161" s="5" t="s">
        <v>357</v>
      </c>
      <c r="J161" s="10" t="s">
        <v>18</v>
      </c>
      <c r="K161" s="5" t="s">
        <v>487</v>
      </c>
    </row>
    <row r="162" spans="1:11" ht="30" customHeight="1">
      <c r="A162" s="3">
        <v>157</v>
      </c>
      <c r="B162" s="10" t="s">
        <v>323</v>
      </c>
      <c r="C162" s="13">
        <v>43904</v>
      </c>
      <c r="D162" s="10" t="s">
        <v>9</v>
      </c>
      <c r="E162" s="10" t="s">
        <v>324</v>
      </c>
      <c r="F162" s="10" t="s">
        <v>325</v>
      </c>
      <c r="G162" s="58">
        <v>43904</v>
      </c>
      <c r="H162" s="10"/>
      <c r="I162" s="10" t="s">
        <v>326</v>
      </c>
      <c r="J162" s="10" t="s">
        <v>18</v>
      </c>
      <c r="K162" s="5" t="s">
        <v>487</v>
      </c>
    </row>
    <row r="163" spans="1:11" ht="30" customHeight="1">
      <c r="A163" s="3">
        <v>158</v>
      </c>
      <c r="B163" s="36" t="s">
        <v>358</v>
      </c>
      <c r="C163" s="37">
        <v>21859</v>
      </c>
      <c r="D163" s="14" t="s">
        <v>9</v>
      </c>
      <c r="E163" s="14" t="s">
        <v>324</v>
      </c>
      <c r="F163" s="36">
        <v>505044774</v>
      </c>
      <c r="G163" s="49">
        <v>43912</v>
      </c>
      <c r="H163" s="38"/>
      <c r="I163" s="36" t="s">
        <v>359</v>
      </c>
      <c r="J163" s="10" t="s">
        <v>246</v>
      </c>
      <c r="K163" s="5" t="s">
        <v>466</v>
      </c>
    </row>
    <row r="164" spans="1:11" ht="30" customHeight="1">
      <c r="A164" s="3">
        <v>159</v>
      </c>
      <c r="B164" s="36" t="s">
        <v>360</v>
      </c>
      <c r="C164" s="37">
        <v>21811</v>
      </c>
      <c r="D164" s="14" t="s">
        <v>15</v>
      </c>
      <c r="E164" s="14" t="s">
        <v>324</v>
      </c>
      <c r="F164" s="36">
        <v>505287756</v>
      </c>
      <c r="G164" s="49">
        <v>43912</v>
      </c>
      <c r="H164" s="38"/>
      <c r="I164" s="36" t="s">
        <v>359</v>
      </c>
      <c r="J164" s="10" t="s">
        <v>246</v>
      </c>
      <c r="K164" s="5" t="s">
        <v>466</v>
      </c>
    </row>
    <row r="165" spans="1:11" ht="30" customHeight="1">
      <c r="A165" s="3">
        <v>160</v>
      </c>
      <c r="B165" s="30" t="s">
        <v>361</v>
      </c>
      <c r="C165" s="31">
        <v>33773</v>
      </c>
      <c r="D165" s="30" t="s">
        <v>11</v>
      </c>
      <c r="E165" s="30" t="s">
        <v>362</v>
      </c>
      <c r="F165" s="30">
        <v>525039222</v>
      </c>
      <c r="G165" s="57">
        <v>43910</v>
      </c>
      <c r="H165" s="32"/>
      <c r="I165" s="32" t="s">
        <v>363</v>
      </c>
      <c r="J165" s="10" t="s">
        <v>75</v>
      </c>
      <c r="K165" s="5" t="s">
        <v>466</v>
      </c>
    </row>
    <row r="166" spans="1:11" ht="30" customHeight="1">
      <c r="A166" s="3">
        <v>161</v>
      </c>
      <c r="B166" s="30" t="s">
        <v>364</v>
      </c>
      <c r="C166" s="31">
        <v>34101</v>
      </c>
      <c r="D166" s="30" t="s">
        <v>298</v>
      </c>
      <c r="E166" s="30" t="s">
        <v>362</v>
      </c>
      <c r="F166" s="30">
        <v>505683133</v>
      </c>
      <c r="G166" s="57">
        <v>43910</v>
      </c>
      <c r="H166" s="32"/>
      <c r="I166" s="32" t="s">
        <v>363</v>
      </c>
      <c r="J166" s="10" t="s">
        <v>75</v>
      </c>
      <c r="K166" s="5" t="s">
        <v>466</v>
      </c>
    </row>
    <row r="167" spans="1:11" ht="30" customHeight="1">
      <c r="A167" s="3">
        <v>162</v>
      </c>
      <c r="B167" s="10" t="s">
        <v>474</v>
      </c>
      <c r="C167" s="13">
        <v>33003</v>
      </c>
      <c r="D167" s="10" t="s">
        <v>9</v>
      </c>
      <c r="E167" s="10" t="s">
        <v>10</v>
      </c>
      <c r="F167" s="10" t="s">
        <v>475</v>
      </c>
      <c r="G167" s="58">
        <v>44138</v>
      </c>
      <c r="H167" s="10"/>
      <c r="I167" s="5" t="s">
        <v>476</v>
      </c>
      <c r="J167" s="5" t="s">
        <v>479</v>
      </c>
      <c r="K167" s="5" t="s">
        <v>466</v>
      </c>
    </row>
    <row r="168" spans="1:11" ht="30" customHeight="1">
      <c r="A168" s="3">
        <v>163</v>
      </c>
      <c r="B168" s="10" t="s">
        <v>477</v>
      </c>
      <c r="C168" s="13" t="s">
        <v>478</v>
      </c>
      <c r="D168" s="10" t="s">
        <v>9</v>
      </c>
      <c r="E168" s="10" t="s">
        <v>10</v>
      </c>
      <c r="F168" s="10" t="s">
        <v>480</v>
      </c>
      <c r="G168" s="58">
        <v>44138</v>
      </c>
      <c r="H168" s="10"/>
      <c r="I168" s="5" t="s">
        <v>476</v>
      </c>
      <c r="J168" s="5" t="s">
        <v>479</v>
      </c>
      <c r="K168" s="5" t="s">
        <v>466</v>
      </c>
    </row>
    <row r="169" spans="1:11" ht="69.95" customHeight="1">
      <c r="A169" s="3">
        <v>164</v>
      </c>
      <c r="B169" s="10" t="s">
        <v>481</v>
      </c>
      <c r="C169" s="13" t="s">
        <v>482</v>
      </c>
      <c r="D169" s="10" t="s">
        <v>9</v>
      </c>
      <c r="E169" s="10" t="s">
        <v>10</v>
      </c>
      <c r="F169" s="10" t="s">
        <v>483</v>
      </c>
      <c r="G169" s="58" t="s">
        <v>484</v>
      </c>
      <c r="H169" s="10"/>
      <c r="I169" s="10" t="s">
        <v>485</v>
      </c>
      <c r="J169" s="10" t="s">
        <v>14</v>
      </c>
      <c r="K169" s="5" t="s">
        <v>486</v>
      </c>
    </row>
    <row r="170" spans="1:11" ht="69.95" customHeight="1">
      <c r="A170" s="3">
        <v>165</v>
      </c>
      <c r="B170" s="10" t="s">
        <v>435</v>
      </c>
      <c r="C170" s="13">
        <v>27521</v>
      </c>
      <c r="D170" s="10" t="s">
        <v>9</v>
      </c>
      <c r="E170" s="10" t="s">
        <v>436</v>
      </c>
      <c r="F170" s="10" t="s">
        <v>437</v>
      </c>
      <c r="G170" s="58">
        <v>43902</v>
      </c>
      <c r="H170" s="10" t="s">
        <v>438</v>
      </c>
      <c r="I170" s="10" t="s">
        <v>438</v>
      </c>
      <c r="J170" s="10" t="s">
        <v>246</v>
      </c>
      <c r="K170" s="5" t="s">
        <v>460</v>
      </c>
    </row>
    <row r="171" spans="1:11" ht="68.25" customHeight="1">
      <c r="A171" s="73" t="s">
        <v>499</v>
      </c>
      <c r="B171" s="73"/>
      <c r="C171" s="73"/>
      <c r="D171" s="73"/>
      <c r="E171" s="73"/>
      <c r="F171" s="73"/>
      <c r="G171" s="73"/>
      <c r="H171" s="73"/>
      <c r="I171" s="73"/>
      <c r="J171" s="73"/>
      <c r="K171" s="47"/>
    </row>
    <row r="172" spans="1:11" ht="31.5" hidden="1" customHeight="1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40"/>
    </row>
    <row r="173" spans="1:11" ht="115.5" customHeight="1">
      <c r="I173" s="61" t="s">
        <v>496</v>
      </c>
      <c r="J173" s="62"/>
      <c r="K173" s="41"/>
    </row>
    <row r="174" spans="1:11" ht="69.95" customHeight="1">
      <c r="I174" s="65"/>
      <c r="J174" s="65"/>
      <c r="K174" s="42"/>
    </row>
    <row r="175" spans="1:11" ht="50.1" customHeight="1">
      <c r="I175" s="65"/>
      <c r="J175" s="65"/>
      <c r="K175" s="42"/>
    </row>
    <row r="176" spans="1:11" ht="50.1" customHeight="1">
      <c r="I176" s="65"/>
      <c r="J176" s="65"/>
      <c r="K176" s="42"/>
    </row>
    <row r="177" spans="9:11" ht="50.1" customHeight="1">
      <c r="I177" s="63"/>
      <c r="J177" s="64"/>
      <c r="K177" s="41"/>
    </row>
    <row r="178" spans="9:11" ht="34.5" customHeight="1"/>
    <row r="179" spans="9:11" ht="34.5" customHeight="1"/>
    <row r="180" spans="9:11" ht="34.5" customHeight="1"/>
    <row r="181" spans="9:11" ht="44.25" customHeight="1"/>
    <row r="182" spans="9:11" ht="33" customHeight="1"/>
    <row r="183" spans="9:11" ht="30" hidden="1" customHeight="1"/>
    <row r="184" spans="9:11" ht="56.25" customHeight="1"/>
    <row r="185" spans="9:11" ht="30" customHeight="1"/>
    <row r="186" spans="9:11" ht="30" customHeight="1"/>
    <row r="187" spans="9:11" ht="30" customHeight="1"/>
    <row r="188" spans="9:11" ht="50.1" customHeight="1"/>
    <row r="189" spans="9:11" ht="50.1" customHeight="1"/>
    <row r="190" spans="9:11" ht="50.1" customHeight="1"/>
    <row r="191" spans="9:11" ht="50.1" customHeight="1"/>
    <row r="192" spans="9:11" ht="50.1" customHeight="1"/>
    <row r="193" ht="30" customHeight="1"/>
    <row r="194" ht="30" customHeight="1"/>
    <row r="195" ht="30" customHeight="1"/>
    <row r="196" ht="30" customHeight="1"/>
    <row r="197" ht="50.1" customHeight="1"/>
    <row r="198" ht="50.1" customHeight="1"/>
    <row r="199" ht="50.1" customHeight="1"/>
    <row r="200" ht="50.1" customHeight="1"/>
    <row r="201" ht="50.1" customHeight="1"/>
    <row r="202" ht="30" customHeight="1"/>
    <row r="203" ht="30" customHeight="1"/>
    <row r="204" ht="35.1" customHeight="1"/>
    <row r="205" ht="30" customHeight="1"/>
    <row r="206" ht="30" customHeight="1"/>
    <row r="207" ht="30" customHeight="1"/>
    <row r="208" ht="30" customHeight="1"/>
    <row r="209" ht="54.95" customHeight="1"/>
    <row r="210" ht="54.95" customHeight="1"/>
    <row r="211" ht="54.95" customHeight="1"/>
    <row r="212" ht="54.95" customHeight="1"/>
    <row r="213" ht="24.95" customHeight="1"/>
    <row r="214" ht="24.95" customHeight="1"/>
    <row r="215" ht="24.95" customHeight="1"/>
    <row r="216" ht="30" customHeight="1"/>
    <row r="217" ht="30" customHeight="1"/>
    <row r="218" ht="30" customHeight="1"/>
    <row r="219" ht="30" customHeight="1"/>
    <row r="220" ht="50.1" customHeight="1"/>
    <row r="221" ht="50.1" customHeight="1"/>
    <row r="222" ht="50.1" customHeight="1"/>
    <row r="223" ht="50.1" customHeight="1"/>
    <row r="224" ht="50.1" customHeight="1"/>
    <row r="225" ht="50.1" customHeight="1"/>
    <row r="226" ht="50.1" customHeight="1"/>
    <row r="227" ht="50.1" customHeight="1"/>
    <row r="228" ht="50.1" customHeight="1"/>
    <row r="229" ht="50.1" customHeight="1"/>
    <row r="230" ht="50.1" customHeight="1"/>
    <row r="231" ht="50.1" customHeight="1"/>
    <row r="232" ht="50.1" customHeight="1"/>
    <row r="233" ht="50.1" customHeight="1"/>
    <row r="234" ht="50.1" customHeight="1"/>
    <row r="235" ht="50.1" customHeight="1"/>
    <row r="236" ht="50.1" customHeight="1"/>
    <row r="237" ht="50.1" customHeight="1"/>
    <row r="238" ht="45" customHeight="1"/>
    <row r="239" ht="45" customHeight="1"/>
    <row r="240" ht="50.1" customHeight="1"/>
    <row r="241" ht="45" customHeight="1"/>
    <row r="242" ht="50.1" customHeight="1"/>
    <row r="243" ht="50.1" customHeight="1"/>
    <row r="244" ht="50.1" customHeight="1"/>
    <row r="245" ht="50.1" customHeight="1"/>
    <row r="246" ht="50.1" customHeight="1"/>
    <row r="247" ht="50.1" customHeight="1"/>
    <row r="248" ht="50.1" customHeight="1"/>
    <row r="249" ht="50.1" customHeight="1"/>
    <row r="251" ht="50.1" customHeight="1"/>
    <row r="252" ht="50.1" customHeight="1"/>
    <row r="253" ht="50.1" customHeight="1"/>
    <row r="254" ht="50.1" customHeight="1"/>
    <row r="255" ht="50.1" customHeight="1"/>
    <row r="256" ht="50.1" customHeight="1"/>
    <row r="257" ht="50.1" customHeight="1"/>
    <row r="258" ht="50.1" customHeight="1"/>
    <row r="259" ht="50.1" customHeight="1"/>
    <row r="260" ht="50.1" customHeight="1"/>
    <row r="261" ht="50.1" customHeight="1"/>
    <row r="262" ht="50.1" customHeight="1"/>
    <row r="263" ht="50.1" customHeight="1"/>
    <row r="264" ht="50.1" customHeight="1"/>
    <row r="265" ht="50.1" customHeight="1"/>
    <row r="266" ht="50.1" customHeight="1"/>
    <row r="267" ht="50.1" customHeight="1"/>
    <row r="268" ht="50.1" customHeight="1"/>
    <row r="269" ht="50.1" customHeight="1"/>
    <row r="270" ht="50.1" customHeight="1"/>
    <row r="271" ht="50.1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50.1" customHeight="1"/>
    <row r="281" ht="50.1" customHeight="1"/>
    <row r="282" ht="50.1" customHeight="1"/>
    <row r="283" ht="50.1" customHeight="1"/>
    <row r="284" ht="50.1" customHeight="1"/>
    <row r="285" ht="50.1" customHeight="1"/>
    <row r="286" ht="50.1" customHeight="1"/>
    <row r="287" ht="50.1" customHeight="1"/>
    <row r="288" ht="50.1" customHeight="1"/>
    <row r="289" ht="50.1" customHeight="1"/>
    <row r="290" ht="50.1" customHeight="1"/>
    <row r="291" ht="50.1" customHeight="1"/>
    <row r="292" ht="50.1" customHeight="1"/>
    <row r="293" ht="50.1" customHeight="1"/>
    <row r="294" ht="50.1" customHeight="1"/>
    <row r="295" ht="50.1" customHeight="1"/>
    <row r="296" ht="50.1" customHeight="1"/>
    <row r="297" ht="50.1" customHeight="1"/>
    <row r="298" ht="50.1" customHeight="1"/>
    <row r="299" ht="50.1" customHeight="1"/>
    <row r="300" ht="50.1" customHeight="1"/>
    <row r="301" ht="50.1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50.1" customHeight="1"/>
    <row r="311" ht="50.1" customHeight="1"/>
    <row r="312" ht="50.1" customHeight="1"/>
    <row r="313" ht="50.1" customHeight="1"/>
    <row r="314" ht="50.1" customHeight="1"/>
    <row r="315" ht="50.1" customHeight="1"/>
    <row r="316" ht="50.1" customHeight="1"/>
    <row r="317" ht="50.1" customHeight="1"/>
    <row r="318" ht="50.1" customHeight="1"/>
    <row r="319" ht="50.1" customHeight="1"/>
    <row r="320" ht="50.1" customHeight="1"/>
    <row r="321" ht="50.1" customHeight="1"/>
    <row r="322" ht="50.1" customHeight="1"/>
    <row r="323" ht="50.1" customHeight="1"/>
    <row r="324" ht="50.1" customHeight="1"/>
    <row r="325" ht="50.1" customHeight="1"/>
    <row r="326" ht="50.1" customHeight="1"/>
    <row r="327" ht="50.1" customHeight="1"/>
    <row r="328" ht="50.1" customHeight="1"/>
    <row r="329" ht="50.1" customHeight="1"/>
    <row r="330" ht="50.1" customHeight="1"/>
    <row r="331" ht="50.1" customHeight="1"/>
    <row r="332" ht="50.1" customHeight="1"/>
    <row r="333" ht="50.1" customHeight="1"/>
    <row r="334" ht="50.1" customHeight="1"/>
    <row r="335" ht="50.1" customHeight="1"/>
    <row r="336" ht="50.1" customHeight="1"/>
    <row r="337" ht="50.1" customHeight="1"/>
    <row r="338" ht="50.1" customHeight="1"/>
    <row r="339" ht="50.1" customHeight="1"/>
    <row r="340" ht="50.1" customHeight="1"/>
    <row r="341" ht="50.1" customHeight="1"/>
    <row r="342" ht="50.1" customHeight="1"/>
    <row r="343" ht="50.1" customHeight="1"/>
    <row r="344" ht="50.1" customHeight="1"/>
    <row r="345" ht="50.1" customHeight="1"/>
    <row r="346" ht="50.1" customHeight="1"/>
    <row r="347" ht="50.1" customHeight="1"/>
    <row r="348" ht="50.1" customHeight="1"/>
    <row r="349" ht="50.1" customHeight="1"/>
    <row r="350" ht="50.1" customHeight="1"/>
    <row r="351" ht="50.1" customHeight="1"/>
    <row r="352" ht="50.1" customHeight="1"/>
    <row r="353" ht="50.1" customHeight="1"/>
    <row r="354" ht="50.1" customHeight="1"/>
    <row r="355" ht="50.1" customHeight="1"/>
    <row r="356" ht="50.1" customHeight="1"/>
    <row r="357" ht="50.1" customHeight="1"/>
    <row r="358" ht="50.1" customHeight="1"/>
    <row r="359" ht="50.1" customHeight="1"/>
    <row r="360" ht="50.1" customHeight="1"/>
    <row r="361" ht="50.1" customHeight="1"/>
    <row r="362" ht="50.1" customHeight="1"/>
    <row r="363" ht="50.1" customHeight="1"/>
    <row r="364" ht="50.1" customHeight="1"/>
    <row r="365" ht="50.1" customHeight="1"/>
    <row r="366" ht="50.1" customHeight="1"/>
    <row r="367" ht="50.1" customHeight="1"/>
    <row r="368" ht="50.1" customHeight="1"/>
    <row r="369" ht="50.1" customHeight="1"/>
    <row r="370" ht="50.1" customHeight="1"/>
    <row r="371" ht="50.1" customHeight="1"/>
    <row r="372" ht="50.1" customHeight="1"/>
    <row r="373" ht="50.1" customHeight="1"/>
    <row r="374" ht="50.1" customHeight="1"/>
    <row r="375" ht="50.1" customHeight="1"/>
    <row r="376" ht="50.1" customHeight="1"/>
    <row r="377" ht="50.1" customHeight="1"/>
    <row r="378" ht="50.1" customHeight="1"/>
    <row r="379" ht="50.1" customHeight="1"/>
    <row r="380" ht="50.1" customHeight="1"/>
    <row r="381" ht="50.1" customHeight="1"/>
    <row r="382" ht="50.1" customHeight="1"/>
    <row r="383" ht="50.1" customHeight="1"/>
    <row r="384" ht="50.1" customHeight="1"/>
    <row r="385" ht="50.1" customHeight="1"/>
    <row r="386" ht="50.1" customHeight="1"/>
    <row r="387" ht="50.1" customHeight="1"/>
    <row r="388" ht="50.1" customHeight="1"/>
    <row r="389" ht="50.1" customHeight="1"/>
    <row r="390" ht="50.1" customHeight="1"/>
    <row r="391" ht="50.1" customHeight="1"/>
    <row r="392" ht="50.1" customHeight="1"/>
    <row r="393" ht="50.1" customHeight="1"/>
    <row r="394" ht="50.1" customHeight="1"/>
    <row r="395" ht="50.1" customHeight="1"/>
    <row r="396" ht="50.1" customHeight="1"/>
    <row r="397" ht="50.1" customHeight="1"/>
    <row r="398" ht="50.1" customHeight="1"/>
    <row r="399" ht="50.1" customHeight="1"/>
    <row r="400" ht="50.1" customHeight="1"/>
    <row r="401" ht="50.1" customHeight="1"/>
    <row r="402" ht="50.1" customHeight="1"/>
    <row r="403" ht="50.1" customHeight="1"/>
    <row r="404" ht="50.1" customHeight="1"/>
    <row r="405" ht="50.1" customHeight="1"/>
    <row r="406" ht="50.1" customHeight="1"/>
    <row r="407" ht="50.1" customHeight="1"/>
    <row r="408" ht="50.1" customHeight="1"/>
    <row r="409" ht="50.1" customHeight="1"/>
    <row r="410" ht="50.1" customHeight="1"/>
    <row r="411" ht="50.1" customHeight="1"/>
    <row r="412" ht="50.1" customHeight="1"/>
    <row r="413" ht="50.1" customHeight="1"/>
    <row r="414" ht="50.1" customHeight="1"/>
    <row r="415" ht="50.1" customHeight="1"/>
    <row r="416" ht="50.1" customHeight="1"/>
    <row r="417" ht="50.1" customHeight="1"/>
    <row r="418" ht="50.1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50.1" customHeight="1"/>
    <row r="426" ht="50.1" customHeight="1"/>
    <row r="427" ht="50.1" customHeight="1"/>
    <row r="428" ht="50.1" customHeight="1"/>
    <row r="429" ht="50.1" customHeight="1"/>
    <row r="430" ht="50.1" customHeight="1"/>
    <row r="431" ht="50.1" customHeight="1"/>
    <row r="432" ht="50.1" customHeight="1"/>
    <row r="433" ht="50.1" customHeight="1"/>
    <row r="434" ht="50.1" customHeight="1"/>
    <row r="435" ht="50.1" customHeight="1"/>
    <row r="436" ht="50.1" customHeight="1"/>
    <row r="437" ht="50.1" customHeight="1"/>
    <row r="438" ht="50.1" customHeight="1"/>
    <row r="439" ht="50.1" customHeight="1"/>
    <row r="440" ht="50.1" customHeight="1"/>
    <row r="441" ht="50.1" customHeight="1"/>
    <row r="442" ht="50.1" customHeight="1"/>
    <row r="443" ht="50.1" customHeight="1"/>
    <row r="444" ht="50.1" customHeight="1"/>
    <row r="445" ht="50.1" customHeight="1"/>
    <row r="446" ht="50.1" customHeight="1"/>
    <row r="447" ht="50.1" customHeight="1"/>
    <row r="448" ht="50.1" customHeight="1"/>
    <row r="449" ht="50.1" customHeight="1"/>
    <row r="450" ht="50.1" customHeight="1"/>
    <row r="451" ht="50.1" customHeight="1"/>
    <row r="452" ht="50.1" customHeight="1"/>
    <row r="453" ht="50.1" customHeight="1"/>
    <row r="454" ht="50.1" customHeight="1"/>
    <row r="455" ht="50.1" customHeight="1"/>
    <row r="456" ht="50.1" customHeight="1"/>
    <row r="457" ht="50.1" customHeight="1"/>
    <row r="458" ht="50.1" customHeight="1"/>
    <row r="459" ht="50.1" customHeight="1"/>
    <row r="460" ht="50.1" customHeight="1"/>
    <row r="461" ht="50.1" customHeight="1"/>
    <row r="462" ht="50.1" customHeight="1"/>
    <row r="463" ht="50.1" customHeight="1"/>
    <row r="464" ht="50.1" customHeight="1"/>
    <row r="465" ht="50.1" customHeight="1"/>
    <row r="466" ht="50.1" customHeight="1"/>
    <row r="467" ht="50.1" customHeight="1"/>
    <row r="468" ht="50.1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50.1" customHeight="1"/>
    <row r="476" ht="50.1" customHeight="1"/>
    <row r="477" ht="50.1" customHeight="1"/>
    <row r="478" ht="50.1" customHeight="1"/>
    <row r="479" ht="50.1" customHeight="1"/>
    <row r="480" ht="50.1" customHeight="1"/>
    <row r="481" ht="50.1" customHeight="1"/>
    <row r="482" ht="50.1" customHeight="1"/>
    <row r="483" ht="50.1" customHeight="1"/>
    <row r="484" ht="50.1" customHeight="1"/>
    <row r="485" ht="50.1" customHeight="1"/>
    <row r="486" ht="50.1" customHeight="1"/>
    <row r="487" ht="50.1" customHeight="1"/>
    <row r="488" ht="50.1" customHeight="1"/>
    <row r="489" ht="50.1" customHeight="1"/>
    <row r="490" ht="50.1" customHeight="1"/>
    <row r="491" ht="50.1" customHeight="1"/>
    <row r="492" ht="50.1" customHeight="1"/>
    <row r="493" ht="50.1" customHeight="1"/>
    <row r="494" ht="50.1" customHeight="1"/>
    <row r="495" ht="50.1" customHeight="1"/>
    <row r="496" ht="50.1" customHeight="1"/>
    <row r="497" ht="50.1" customHeight="1"/>
    <row r="498" ht="50.1" customHeight="1"/>
    <row r="499" ht="50.1" customHeight="1"/>
    <row r="500" ht="50.1" customHeight="1"/>
    <row r="501" ht="50.1" customHeight="1"/>
    <row r="502" ht="50.1" customHeight="1"/>
    <row r="503" ht="50.1" customHeight="1"/>
    <row r="504" ht="50.1" customHeight="1"/>
    <row r="505" ht="50.1" customHeight="1"/>
    <row r="506" ht="50.1" customHeight="1"/>
    <row r="507" ht="50.1" customHeight="1"/>
    <row r="508" ht="50.1" customHeight="1"/>
    <row r="509" ht="50.1" customHeight="1"/>
    <row r="510" ht="50.1" customHeight="1"/>
    <row r="511" ht="50.1" customHeight="1"/>
    <row r="512" ht="50.1" customHeight="1"/>
    <row r="513" ht="50.1" customHeight="1"/>
    <row r="514" ht="50.1" customHeight="1"/>
    <row r="515" ht="50.1" customHeight="1"/>
    <row r="516" ht="50.1" customHeight="1"/>
    <row r="517" ht="50.1" customHeight="1"/>
    <row r="518" ht="50.1" customHeight="1"/>
    <row r="519" ht="50.1" customHeight="1"/>
    <row r="520" ht="50.1" customHeight="1"/>
    <row r="521" ht="50.1" customHeight="1"/>
    <row r="522" ht="50.1" customHeight="1"/>
    <row r="523" ht="50.1" customHeight="1"/>
    <row r="524" ht="50.1" customHeight="1"/>
    <row r="525" ht="50.1" customHeight="1"/>
    <row r="526" ht="50.1" customHeight="1"/>
    <row r="527" ht="50.1" customHeight="1"/>
    <row r="528" ht="50.1" customHeight="1"/>
    <row r="529" ht="50.1" customHeight="1"/>
    <row r="530" ht="50.1" customHeight="1"/>
    <row r="531" ht="50.1" customHeight="1"/>
    <row r="532" ht="50.1" customHeight="1"/>
    <row r="533" ht="50.1" customHeight="1"/>
    <row r="534" ht="50.1" customHeight="1"/>
    <row r="535" ht="50.1" customHeight="1"/>
    <row r="536" ht="50.1" customHeight="1"/>
    <row r="537" ht="50.1" customHeight="1"/>
    <row r="538" ht="50.1" customHeight="1"/>
    <row r="539" ht="50.1" customHeight="1"/>
    <row r="540" ht="50.1" customHeight="1"/>
    <row r="541" ht="50.1" customHeight="1"/>
    <row r="542" ht="50.1" customHeight="1"/>
    <row r="543" ht="50.1" customHeight="1"/>
    <row r="544" ht="50.1" customHeight="1"/>
    <row r="545" ht="50.1" customHeight="1"/>
    <row r="546" ht="50.1" customHeight="1"/>
    <row r="547" ht="50.1" customHeight="1"/>
    <row r="548" ht="50.1" customHeight="1"/>
    <row r="549" ht="50.1" customHeight="1"/>
    <row r="550" ht="50.1" customHeight="1"/>
    <row r="551" ht="50.1" customHeight="1"/>
    <row r="552" ht="50.1" customHeight="1"/>
    <row r="553" ht="50.1" customHeight="1"/>
    <row r="554" ht="50.1" customHeight="1"/>
    <row r="555" ht="50.1" customHeight="1"/>
    <row r="556" ht="50.1" customHeight="1"/>
    <row r="557" ht="50.1" customHeight="1"/>
    <row r="558" ht="50.1" customHeight="1"/>
    <row r="559" ht="50.1" customHeight="1"/>
    <row r="560" ht="50.1" customHeight="1"/>
    <row r="561" ht="50.1" customHeight="1"/>
    <row r="562" ht="50.1" customHeight="1"/>
    <row r="563" ht="50.1" customHeight="1"/>
    <row r="564" ht="50.1" customHeight="1"/>
    <row r="565" ht="50.1" customHeight="1"/>
    <row r="566" ht="50.1" customHeight="1"/>
    <row r="567" ht="50.1" customHeight="1"/>
    <row r="568" ht="50.1" customHeight="1"/>
    <row r="569" ht="50.1" customHeight="1"/>
    <row r="570" ht="50.1" customHeight="1"/>
    <row r="571" ht="50.1" customHeight="1"/>
    <row r="572" ht="50.1" customHeight="1"/>
    <row r="573" ht="50.1" customHeight="1"/>
    <row r="574" ht="50.1" customHeight="1"/>
    <row r="575" ht="50.1" customHeight="1"/>
    <row r="576" ht="50.1" customHeight="1"/>
    <row r="577" ht="50.1" customHeight="1"/>
    <row r="578" ht="50.1" customHeight="1"/>
    <row r="579" ht="50.1" customHeight="1"/>
    <row r="580" ht="50.1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50.1" customHeight="1"/>
    <row r="588" ht="50.1" customHeight="1"/>
    <row r="589" ht="50.1" customHeight="1"/>
    <row r="590" ht="50.1" customHeight="1"/>
    <row r="591" ht="50.1" customHeight="1"/>
    <row r="592" ht="50.1" customHeight="1"/>
    <row r="593" ht="50.1" customHeight="1"/>
    <row r="594" ht="50.1" customHeight="1"/>
    <row r="595" ht="50.1" customHeight="1"/>
    <row r="596" ht="50.1" customHeight="1"/>
    <row r="597" ht="50.1" customHeight="1"/>
    <row r="598" ht="30" customHeight="1"/>
    <row r="599" ht="30" customHeight="1"/>
    <row r="600" ht="24.95" customHeight="1"/>
    <row r="601" ht="24.95" customHeight="1"/>
    <row r="602" ht="24.95" customHeight="1"/>
    <row r="603" ht="24.95" customHeight="1"/>
    <row r="604" ht="24.95" customHeight="1"/>
    <row r="605" ht="24.95" customHeight="1"/>
    <row r="606" ht="50.1" customHeight="1"/>
    <row r="607" ht="50.1" customHeight="1"/>
    <row r="608" ht="50.1" customHeight="1"/>
    <row r="609" ht="50.1" customHeight="1"/>
    <row r="610" ht="50.1" customHeight="1"/>
    <row r="611" ht="50.1" customHeight="1"/>
    <row r="612" ht="50.1" customHeight="1"/>
    <row r="613" ht="50.1" customHeight="1"/>
    <row r="614" ht="50.1" customHeight="1"/>
    <row r="615" ht="50.1" customHeight="1"/>
    <row r="616" ht="50.1" customHeight="1"/>
    <row r="617" ht="50.1" customHeight="1"/>
    <row r="618" ht="50.1" customHeight="1"/>
    <row r="619" ht="50.1" customHeight="1"/>
    <row r="620" ht="50.1" customHeight="1"/>
    <row r="621" ht="50.1" customHeight="1"/>
    <row r="622" ht="50.1" customHeight="1"/>
    <row r="623" ht="50.1" customHeight="1"/>
    <row r="624" ht="50.1" customHeight="1"/>
    <row r="625" ht="50.1" customHeight="1"/>
    <row r="626" ht="50.1" customHeight="1"/>
  </sheetData>
  <autoFilter ref="A5:K173" xr:uid="{00000000-0009-0000-0000-000000000000}"/>
  <sortState xmlns:xlrd2="http://schemas.microsoft.com/office/spreadsheetml/2017/richdata2" ref="A6:K170">
    <sortCondition ref="A5"/>
  </sortState>
  <mergeCells count="9">
    <mergeCell ref="I173:J173"/>
    <mergeCell ref="I177:J177"/>
    <mergeCell ref="I174:J176"/>
    <mergeCell ref="A3:J4"/>
    <mergeCell ref="A1:B1"/>
    <mergeCell ref="A2:B2"/>
    <mergeCell ref="H1:J1"/>
    <mergeCell ref="H2:J2"/>
    <mergeCell ref="A171:J172"/>
  </mergeCells>
  <phoneticPr fontId="1" type="noConversion"/>
  <conditionalFormatting sqref="F11:F12">
    <cfRule type="duplicateValues" dxfId="25" priority="26"/>
  </conditionalFormatting>
  <conditionalFormatting sqref="F48:F49">
    <cfRule type="duplicateValues" dxfId="24" priority="23"/>
  </conditionalFormatting>
  <conditionalFormatting sqref="F48:F49">
    <cfRule type="duplicateValues" dxfId="23" priority="24"/>
    <cfRule type="duplicateValues" dxfId="22" priority="25"/>
  </conditionalFormatting>
  <conditionalFormatting sqref="F52:F54">
    <cfRule type="duplicateValues" dxfId="21" priority="18"/>
  </conditionalFormatting>
  <conditionalFormatting sqref="F52:F54">
    <cfRule type="duplicateValues" dxfId="20" priority="19"/>
    <cfRule type="duplicateValues" dxfId="19" priority="20"/>
  </conditionalFormatting>
  <conditionalFormatting sqref="F52:F54">
    <cfRule type="duplicateValues" dxfId="18" priority="21"/>
    <cfRule type="duplicateValues" dxfId="17" priority="22"/>
  </conditionalFormatting>
  <conditionalFormatting sqref="F89:F90">
    <cfRule type="duplicateValues" dxfId="16" priority="13"/>
  </conditionalFormatting>
  <conditionalFormatting sqref="F89:F90">
    <cfRule type="duplicateValues" dxfId="15" priority="14"/>
    <cfRule type="duplicateValues" dxfId="14" priority="15"/>
  </conditionalFormatting>
  <conditionalFormatting sqref="F89:F90">
    <cfRule type="duplicateValues" dxfId="13" priority="16"/>
    <cfRule type="duplicateValues" dxfId="12" priority="17"/>
  </conditionalFormatting>
  <conditionalFormatting sqref="F59:F62">
    <cfRule type="duplicateValues" dxfId="11" priority="8"/>
    <cfRule type="duplicateValues" dxfId="10" priority="9"/>
  </conditionalFormatting>
  <conditionalFormatting sqref="F59:F62">
    <cfRule type="duplicateValues" dxfId="9" priority="10"/>
    <cfRule type="duplicateValues" dxfId="8" priority="11"/>
  </conditionalFormatting>
  <conditionalFormatting sqref="F59:F62">
    <cfRule type="duplicateValues" dxfId="7" priority="12"/>
  </conditionalFormatting>
  <conditionalFormatting sqref="F109:F111">
    <cfRule type="duplicateValues" dxfId="6" priority="7"/>
  </conditionalFormatting>
  <conditionalFormatting sqref="F91">
    <cfRule type="duplicateValues" dxfId="5" priority="2"/>
  </conditionalFormatting>
  <conditionalFormatting sqref="F91">
    <cfRule type="duplicateValues" dxfId="4" priority="3"/>
    <cfRule type="duplicateValues" dxfId="3" priority="4"/>
  </conditionalFormatting>
  <conditionalFormatting sqref="F91">
    <cfRule type="duplicateValues" dxfId="2" priority="5"/>
    <cfRule type="duplicateValues" dxfId="1" priority="6"/>
  </conditionalFormatting>
  <conditionalFormatting sqref="F6:F170">
    <cfRule type="duplicateValues" dxfId="0" priority="61"/>
  </conditionalFormatting>
  <pageMargins left="0.59055118110236227" right="0.23622047244094491" top="0.55118110236220474" bottom="0.74803149606299213" header="0.39370078740157483" footer="0.51181102362204722"/>
  <pageSetup paperSize="9"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1B0092FDC0654A8FA7FDA17DC04488" ma:contentTypeVersion="4" ma:contentTypeDescription="Create a new document." ma:contentTypeScope="" ma:versionID="ed726fe678741ebb4560546862116776">
  <xsd:schema xmlns:xsd="http://www.w3.org/2001/XMLSchema" xmlns:xs="http://www.w3.org/2001/XMLSchema" xmlns:p="http://schemas.microsoft.com/office/2006/metadata/properties" xmlns:ns2="d59a7d9b-b8ab-4fd8-8747-a792ee11e21d" targetNamespace="http://schemas.microsoft.com/office/2006/metadata/properties" ma:root="true" ma:fieldsID="1ddb04ebc36899abd8c38893c76d11c0" ns2:_="">
    <xsd:import namespace="d59a7d9b-b8ab-4fd8-8747-a792ee11e21d"/>
    <xsd:element name="properties">
      <xsd:complexType>
        <xsd:sequence>
          <xsd:element name="documentManagement">
            <xsd:complexType>
              <xsd:all>
                <xsd:element ref="ns2:NoiDung" minOccurs="0"/>
                <xsd:element ref="ns2:NgayBatDau" minOccurs="0"/>
                <xsd:element ref="ns2:NgayKetThuc" minOccurs="0"/>
                <xsd:element ref="ns2:TenVanBa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a7d9b-b8ab-4fd8-8747-a792ee11e21d" elementFormDefault="qualified">
    <xsd:import namespace="http://schemas.microsoft.com/office/2006/documentManagement/types"/>
    <xsd:import namespace="http://schemas.microsoft.com/office/infopath/2007/PartnerControls"/>
    <xsd:element name="NoiDung" ma:index="8" nillable="true" ma:displayName="NoiDung" ma:internalName="NoiDung">
      <xsd:simpleType>
        <xsd:restriction base="dms:Note">
          <xsd:maxLength value="255"/>
        </xsd:restriction>
      </xsd:simpleType>
    </xsd:element>
    <xsd:element name="NgayBatDau" ma:index="9" nillable="true" ma:displayName="NgayBatDau" ma:format="DateOnly" ma:internalName="NgayBatDau">
      <xsd:simpleType>
        <xsd:restriction base="dms:DateTime"/>
      </xsd:simpleType>
    </xsd:element>
    <xsd:element name="NgayKetThuc" ma:index="10" nillable="true" ma:displayName="NgayKetThuc" ma:format="DateOnly" ma:internalName="NgayKetThuc">
      <xsd:simpleType>
        <xsd:restriction base="dms:DateTime"/>
      </xsd:simpleType>
    </xsd:element>
    <xsd:element name="TenVanBan" ma:index="11" nillable="true" ma:displayName="TenVanBan" ma:internalName="TenVanBa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gayKetThuc xmlns="d59a7d9b-b8ab-4fd8-8747-a792ee11e21d" xsi:nil="true"/>
    <NoiDung xmlns="d59a7d9b-b8ab-4fd8-8747-a792ee11e21d" xsi:nil="true"/>
    <TenVanBan xmlns="d59a7d9b-b8ab-4fd8-8747-a792ee11e21d" xsi:nil="true"/>
    <NgayBatDau xmlns="d59a7d9b-b8ab-4fd8-8747-a792ee11e21d" xsi:nil="true"/>
  </documentManagement>
</p:properties>
</file>

<file path=customXml/itemProps1.xml><?xml version="1.0" encoding="utf-8"?>
<ds:datastoreItem xmlns:ds="http://schemas.openxmlformats.org/officeDocument/2006/customXml" ds:itemID="{4AB35EFA-A556-4B01-9B48-E78A8C98F2E2}"/>
</file>

<file path=customXml/itemProps2.xml><?xml version="1.0" encoding="utf-8"?>
<ds:datastoreItem xmlns:ds="http://schemas.openxmlformats.org/officeDocument/2006/customXml" ds:itemID="{ED7FCC2F-1DE2-4BC1-9D9C-A748A3D9AA17}"/>
</file>

<file path=customXml/itemProps3.xml><?xml version="1.0" encoding="utf-8"?>
<ds:datastoreItem xmlns:ds="http://schemas.openxmlformats.org/officeDocument/2006/customXml" ds:itemID="{28C2DD17-C164-4067-8CC5-7934F87720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 TRU</dc:creator>
  <cp:lastModifiedBy>dell</cp:lastModifiedBy>
  <cp:lastPrinted>2020-03-26T10:20:15Z</cp:lastPrinted>
  <dcterms:created xsi:type="dcterms:W3CDTF">2020-02-13T07:15:33Z</dcterms:created>
  <dcterms:modified xsi:type="dcterms:W3CDTF">2020-03-26T11:45:46Z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0x010100ED1B0092FDC0654A8FA7FDA17DC04488</vt:lpwstr>
  </property>
</Properties>
</file>