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Điểm dịch" sheetId="1" r:id="rId1"/>
  </sheets>
  <definedNames>
    <definedName name="_xlnm.Print_Area" localSheetId="0">'Điểm dịch'!$A$1:$D$3</definedName>
    <definedName name="_xlnm.Print_Titles" localSheetId="0">'Điểm dịch'!$3:$3</definedName>
    <definedName name="_xlnm._FilterDatabase" localSheetId="0" hidden="1">'Điểm dịch'!$A$3:$E$495</definedName>
  </definedNames>
  <calcPr fullCalcOnLoad="1"/>
</workbook>
</file>

<file path=xl/sharedStrings.xml><?xml version="1.0" encoding="utf-8"?>
<sst xmlns="http://schemas.openxmlformats.org/spreadsheetml/2006/main" count="1750" uniqueCount="1029">
  <si>
    <t xml:space="preserve">
CẬP NHẬT CÁC ĐỊA ĐIỂM PHONG TỎA VÀ ĐIỂM NGUY CƠ CA MẮC COVID-19 ĐỂ PHÒNG CHỐNG DỊCH TRONG NƯỚC
(Cập nhật lúc 9h00, ngày 23 tháng 06 năm 2021)
</t>
  </si>
  <si>
    <t>Tỉnh/TP</t>
  </si>
  <si>
    <t>Quận/huyện</t>
  </si>
  <si>
    <t>Xã /Phường</t>
  </si>
  <si>
    <t>Thôn/tổ</t>
  </si>
  <si>
    <t>Ghi Chú</t>
  </si>
  <si>
    <t>Nguồn thông tin</t>
  </si>
  <si>
    <t>Bắc Ninh</t>
  </si>
  <si>
    <t>Thị Xã Từ Sơn</t>
  </si>
  <si>
    <t>Giãn cách xã hội theo chỉ thị 19</t>
  </si>
  <si>
    <t>Từ 0h ngày 13/6/2021</t>
  </si>
  <si>
    <t>https://baomoi.com/bac-ninh-tiep-tuc-noi-long-cac-bien-phap-gian-cach-xa-hoi-o-nhieu-huyen-thi/c/39168428.epi?utm_source=dapp&amp;utm_medium=zalochat&amp;utm_campaign=share</t>
  </si>
  <si>
    <t>Tương Giang</t>
  </si>
  <si>
    <t>Khu phố Tiêu Sơn</t>
  </si>
  <si>
    <t>Cách ly xã hội theo chỉ thị 16 Từ 0h ngày 13/6/2021</t>
  </si>
  <si>
    <t>Thuận Thành</t>
  </si>
  <si>
    <t>Cách ly xã hội theo chỉ thị 16 các xã còn lại</t>
  </si>
  <si>
    <t>Từ ngày 11/6/2021</t>
  </si>
  <si>
    <t>https://www.vietnamplus.vn/bac-ninh-noi-long-gian-cach-xa-hoi-tai-mot-so-dia-ban/719181.vnp</t>
  </si>
  <si>
    <t>các xã Song Khê, Xã Hoài Thượng, Xã Trí Qủa, Thị trấn Hồ, xã Đình Tổ</t>
  </si>
  <si>
    <t>Giãn cách xã hội theo chỉ thị 19 từ 11/6/2021</t>
  </si>
  <si>
    <t>Các xã Hà Mãn, Nghĩa Đạo, Ngũ Thái, Ninh Xá, Song Hồ, Gia Đông, Thanh Khương, Xuân Lâm.</t>
  </si>
  <si>
    <t>Giãn cách xã hội theo chỉ thị 19 từ 13/6/2021</t>
  </si>
  <si>
    <t>Yên Phong</t>
  </si>
  <si>
    <t>Giãn cách theo chỉ thị 15</t>
  </si>
  <si>
    <t>Từ 0h ngày 11/6/2021</t>
  </si>
  <si>
    <t>https://tuoitre.vn/bac-ninh-go-phong-toa-toan-huyen-yen-phong-20210610234947301.htm</t>
  </si>
  <si>
    <t>Thụy Hòa</t>
  </si>
  <si>
    <t>Xóm Trong, thôn Bằng Lục</t>
  </si>
  <si>
    <t xml:space="preserve"> Phong tỏa từ 14/05/2021</t>
  </si>
  <si>
    <t>CDC Ninh Bình</t>
  </si>
  <si>
    <t>TP Bắc Ninh</t>
  </si>
  <si>
    <t>Cách ly xã hội toàn bộ TP Bắc Ninh theo chỉ thị 16</t>
  </si>
  <si>
    <t>Từ ngày 18/5/2021</t>
  </si>
  <si>
    <t>Quế Võ</t>
  </si>
  <si>
    <t>Từ ngày 13/6/2021</t>
  </si>
  <si>
    <t>các xã: Bằng An, Phù Lương, Cách Bi, Châu Phong, Đức Long</t>
  </si>
  <si>
    <t>các xã: Yên Giả, Quế Tân, Phù Lãng, Chi Lăng, Đào Viên, Việt Hùng</t>
  </si>
  <si>
    <t>Giãn cách xã hội theo chỉ thị 15 từ 13/6/2021</t>
  </si>
  <si>
    <t>Bắc Giang</t>
  </si>
  <si>
    <t>TP Bắc Giang</t>
  </si>
  <si>
    <t>Thực hiện giãn cách xã hội toàn bộ Thành Phố Bắc Giang theo chỉ thị 15</t>
  </si>
  <si>
    <t>Từ 15h ngày 19/5/2021</t>
  </si>
  <si>
    <t>Khu công nghiệp song Khê Nội Hoàng</t>
  </si>
  <si>
    <t>Công ty có ca dương tính</t>
  </si>
  <si>
    <t>Xã Tân Tiến</t>
  </si>
  <si>
    <t>Thôn Xuân</t>
  </si>
  <si>
    <t>Cách ly xã hội theo CT16 từ 14h ngày 18/5/2021</t>
  </si>
  <si>
    <t>Thôn Trước</t>
  </si>
  <si>
    <t>Thôn An Phong, Thôn An Bình</t>
  </si>
  <si>
    <t>Phong tỏa từ 12h ngày 25/5/2021</t>
  </si>
  <si>
    <t>Phường Xương Giang</t>
  </si>
  <si>
    <t>Tổ dân phố Thành Ngang</t>
  </si>
  <si>
    <t>Phường Ngô Quyền</t>
  </si>
  <si>
    <t>Tổ dân phố số 1</t>
  </si>
  <si>
    <t>Tổ dân phố số 5</t>
  </si>
  <si>
    <t>Xã Tân Mỹ</t>
  </si>
  <si>
    <t>Thôn Miễu</t>
  </si>
  <si>
    <t>Thôn Lò</t>
  </si>
  <si>
    <t>Xã Song Khê</t>
  </si>
  <si>
    <t>Thôn Yên Khê</t>
  </si>
  <si>
    <t>Phong tỏa từ 15h ngày 19/5/2021</t>
  </si>
  <si>
    <t>Một phần thôn Song Khê 1</t>
  </si>
  <si>
    <t>Một phần thôn Liêm Xuyên</t>
  </si>
  <si>
    <t>Phường Lê Lợi</t>
  </si>
  <si>
    <t>Một phần tổ dân phố Dân Chủ</t>
  </si>
  <si>
    <t>Một phần tổ dân phố Lê Lợi</t>
  </si>
  <si>
    <t>Một phần tổ dân phố Nghĩa Long</t>
  </si>
  <si>
    <t>Phường Trần Phú</t>
  </si>
  <si>
    <t>Đê Tân Ninh</t>
  </si>
  <si>
    <t>Xã Song Mai</t>
  </si>
  <si>
    <t>Khu 34</t>
  </si>
  <si>
    <t>Phong tỏa từ 21h ngày 25/5/2021</t>
  </si>
  <si>
    <t>Công ty Yoojin Vina</t>
  </si>
  <si>
    <t>Công ty SEOJIN</t>
  </si>
  <si>
    <t>Công ty Landteck</t>
  </si>
  <si>
    <t>Lục Nam</t>
  </si>
  <si>
    <t>Giãn cách xá hội các xã còn lại theo chỉ thị 15</t>
  </si>
  <si>
    <t>từ 12h ngày 7/6/2021</t>
  </si>
  <si>
    <t>Xã Bảo Sơn</t>
  </si>
  <si>
    <t>Yên Thiện</t>
  </si>
  <si>
    <t>Cách ly xã hội theo CT16 từ 12h ngày 29/5/2021</t>
  </si>
  <si>
    <t>Xã Phương Sơn </t>
  </si>
  <si>
    <t xml:space="preserve">Phương Lạn 2, Phương Lạn 6 </t>
  </si>
  <si>
    <t>Đan Hội</t>
  </si>
  <si>
    <t>Thôn Húi</t>
  </si>
  <si>
    <t>Phong tỏa từ 14/5/2021</t>
  </si>
  <si>
    <t>Chu Điện</t>
  </si>
  <si>
    <t>Thôn Hà Mỹ</t>
  </si>
  <si>
    <t>Phong tỏa từ 12h ngày 12/5/2021</t>
  </si>
  <si>
    <t>Xã Cẩm Lý</t>
  </si>
  <si>
    <t>Thôn Kim Sa</t>
  </si>
  <si>
    <t>Phong tỏa Từ 8h ngày 12/5/2021</t>
  </si>
  <si>
    <t>Xã Yên Sơn</t>
  </si>
  <si>
    <t>Thôn 17</t>
  </si>
  <si>
    <t>Phong tỏa từ 10 ngày 12/5/2021</t>
  </si>
  <si>
    <t>Chiến Thắng</t>
  </si>
  <si>
    <t>Phong tỏa từ 17/5/2021</t>
  </si>
  <si>
    <t>Thôn Mai Thưởng</t>
  </si>
  <si>
    <t>Phong tỏa từ 20h ngày 24/5/2021</t>
  </si>
  <si>
    <t>https://thanhtra.bacgiang.gov.vn/web/guest/chi-tiet-chinh-sach-moi/-/asset_publisher/WkqgdP6YUqpv/content/thuc-hien-thiet-lap-vung-cach-ly-y-te-tai-mot-so-khu-vuc-tren-ia-ban-thanh-pho-bac-giang-tan-yen-va-luc-nam?inheritRedirect=false&amp;redirect=https%3A%2F%2Fthanhtra.bacgiang.gov.vn%2Fweb%2Fguest%2Fchi-tiet-chinh-sach-moi%2F-%2Fasset_publisher%2FWkqgdP6YUqpv%2Fcontent%2Fto-chuc-cac-hoat-ong-truyen-thong-huong-ung-thang-hanh-ong-quoc-gia-ve-dan-so</t>
  </si>
  <si>
    <t>Xã Tam Dị</t>
  </si>
  <si>
    <t>Thôn Trại Đáng</t>
  </si>
  <si>
    <t>Phong tỏa từ 16h ngày 12/5/2021</t>
  </si>
  <si>
    <t>Xã Bắc Lũng</t>
  </si>
  <si>
    <t>Thôn Xuân Phú</t>
  </si>
  <si>
    <t>Phong tỏa từ 12h ngày 13/5/2021</t>
  </si>
  <si>
    <t>Nghĩa Phương</t>
  </si>
  <si>
    <t>Thôn Tó</t>
  </si>
  <si>
    <t>Phong Tỏa từ 23h ngày 22/5/2021</t>
  </si>
  <si>
    <t>https://pbgdpl.bacgiang.gov.vn/web/ban-dan-toc/chi-tiet-tin-tuc/-/asset_publisher/ivaa62McqTU0/content/thuc-hien-gian-cach-xa-hoi-toan-bo-huyen-yen-the-va-thiet-lap-vung-cach-ly-y-te-cach-ly-xa-hoi-tai-mot-so-khu-vuc-tren-ia-ban-huyen-luc-nam-viet-yen-t</t>
  </si>
  <si>
    <t>Một phần thôn Phượng Hoàng</t>
  </si>
  <si>
    <t>Xã Đông Hưng</t>
  </si>
  <si>
    <t>Thôn Trại Ruộng</t>
  </si>
  <si>
    <t>Thôn Tân Dân</t>
  </si>
  <si>
    <t xml:space="preserve">Xã Lục Sơn </t>
  </si>
  <si>
    <t>Thôn Rừng Long</t>
  </si>
  <si>
    <t>Việt Yên</t>
  </si>
  <si>
    <t>Cách ly xã hội toàn bộ Huyện Việt Yên theo chỉ thị 16</t>
  </si>
  <si>
    <t>Từ 0h ngày 18/5/2021</t>
  </si>
  <si>
    <t>Lạng Giang</t>
  </si>
  <si>
    <t>Giãn cách xá hội theo chỉ thị 15</t>
  </si>
  <si>
    <t>Từ 12h ngày 10/6/2021</t>
  </si>
  <si>
    <t>https://tuoitre.vn/so-ca-mac-giam-bac-giang-go-phong-toa-huyen-lang-giang-va-chuyen-sang-gian-cach-xa-hoi-20210610101309629.htm</t>
  </si>
  <si>
    <t>Yên Mỹ</t>
  </si>
  <si>
    <t>Thôn Đồng Cống</t>
  </si>
  <si>
    <t>Phong tỏa từ 11/5/2021</t>
  </si>
  <si>
    <t>Tham Khỏa CDC Ninh Bình</t>
  </si>
  <si>
    <t>Thôn Vinh Quang, Khu Rừng Nghè</t>
  </si>
  <si>
    <t>Phong tỏa từ 09/5/2021</t>
  </si>
  <si>
    <t>Dương Đức</t>
  </si>
  <si>
    <t>Cầu Ván</t>
  </si>
  <si>
    <t>Thái Đào</t>
  </si>
  <si>
    <t>Thôn Mầu</t>
  </si>
  <si>
    <t>Tân Thanh</t>
  </si>
  <si>
    <t>Thôn Chung</t>
  </si>
  <si>
    <t>TT Kép</t>
  </si>
  <si>
    <t>TDP Vạc, TDP Đồng 2</t>
  </si>
  <si>
    <t>TDP Cả</t>
  </si>
  <si>
    <t>Phong tỏa Từ 12//5/2021</t>
  </si>
  <si>
    <t>Tân Dĩnh</t>
  </si>
  <si>
    <t>Thôn Tân Mới</t>
  </si>
  <si>
    <t>Thôn Tân Văn 2</t>
  </si>
  <si>
    <t>Hương Lạc</t>
  </si>
  <si>
    <t>Thôn Chùa Ngoài</t>
  </si>
  <si>
    <t xml:space="preserve">Thôn Má Bắp, Thôn Ống, Thôn Kiễm, </t>
  </si>
  <si>
    <t>Thôn Tuấn Thịnh, Thôn Tê</t>
  </si>
  <si>
    <t>Hương Sơn</t>
  </si>
  <si>
    <t>Thôn Kép 12, Thôn Hương Thân, Thôn Hòe, Thôn Quỳnh</t>
  </si>
  <si>
    <t>Thôn Đồng Thủy, Thôn Đồng Tâm, Thôn Đồn 19, Thôn Cẩy, Thôn Hố Cao, Thôn Cần Cốc</t>
  </si>
  <si>
    <t>Tân Hưng</t>
  </si>
  <si>
    <t>Thôn Tân Dinh</t>
  </si>
  <si>
    <t>TT Vôi</t>
  </si>
  <si>
    <t>Tổ dân phố Hoành Sơn</t>
  </si>
  <si>
    <t>Yên Dũng</t>
  </si>
  <si>
    <t>Cách ly xã hội toàn bộ HuyệnYên Dũng theo chỉ thị 16</t>
  </si>
  <si>
    <t>Từ 0h ngày 19/5/2021</t>
  </si>
  <si>
    <t>Yên Thế</t>
  </si>
  <si>
    <t>Từ 12h ngày 7/6/2021</t>
  </si>
  <si>
    <t>Xuân Lương</t>
  </si>
  <si>
    <t>Cách ly xã hội toàn bộ xã theo chỉ thị 16</t>
  </si>
  <si>
    <t>từ 0 giờ ngày 25/5</t>
  </si>
  <si>
    <t>http://cand.com.vn/doi-song/Bac-Giang-gian-cach-xa-hoi-toan-huyen-Yen-The-642838/</t>
  </si>
  <si>
    <t>Canh Nậu</t>
  </si>
  <si>
    <t>Đồng Tiến</t>
  </si>
  <si>
    <t>Đồng Vương</t>
  </si>
  <si>
    <t>Tân Yên</t>
  </si>
  <si>
    <t>Thực hiện giãn cách xã hội theo chỉ thị 15</t>
  </si>
  <si>
    <t>Từ 6h ngày 29/5/2021</t>
  </si>
  <si>
    <t>Xã Ngọc Thiện</t>
  </si>
  <si>
    <t>Khu dân cư Khu Đồi, Thôn Đồng Lạng</t>
  </si>
  <si>
    <t>Phong tỏa Từ 0h ngày 17/5/2021</t>
  </si>
  <si>
    <t>Xã Cao Xá</t>
  </si>
  <si>
    <t xml:space="preserve">Khu dân cư Vườn cũ, Thôn Ngọc Yên trong </t>
  </si>
  <si>
    <t>Phong tỏa Từ 7h 30 ngày 25/5/2021</t>
  </si>
  <si>
    <t>Phúc Sơn</t>
  </si>
  <si>
    <t>Trám</t>
  </si>
  <si>
    <t>Phong tỏa Từ 23/5/2021</t>
  </si>
  <si>
    <t>Huyện Hiệp Hòa</t>
  </si>
  <si>
    <t>Giãn cách xã hội theo chỉ thị 15</t>
  </si>
  <si>
    <t>Từ 12h ngày 21-6</t>
  </si>
  <si>
    <t>https://tuoitre.vn/bac-giang-chuyen-gian-cach-xa-hoi-huyen-hiep-hoa-sang-chi-thi-15-tu-12h-ngay-21-6-2021062110550699.htm</t>
  </si>
  <si>
    <t>Xã Bắc Lý</t>
  </si>
  <si>
    <t>Thôn Thống Nhất</t>
  </si>
  <si>
    <t>Phong tỏa 23/05/2021</t>
  </si>
  <si>
    <t>Tham khảo CDC Ninh Bình</t>
  </si>
  <si>
    <t>Xã Hương Lâm</t>
  </si>
  <si>
    <t>Xóm Tân Lập, thôn Nga Trại</t>
  </si>
  <si>
    <t>Phong tỏa 20/05/2021</t>
  </si>
  <si>
    <t>Xã Đông Lỗ</t>
  </si>
  <si>
    <t>Xóm Đồng Đanh, thôn Nghĩa Tiến</t>
  </si>
  <si>
    <t>Xã Đồng Tân</t>
  </si>
  <si>
    <t>Một phần thôn Quyết Thắng</t>
  </si>
  <si>
    <t>Phong tỏa 24/05/2021</t>
  </si>
  <si>
    <t>Lào Cai</t>
  </si>
  <si>
    <t>TP Lào Cai</t>
  </si>
  <si>
    <t>Phường Cốc Lếu</t>
  </si>
  <si>
    <t>Chợ Cốc Lếu khu B</t>
  </si>
  <si>
    <t>Từ 17h đến 18h ngày 12/6/2021, từ 17h đến 18h ngày 13/6/2021</t>
  </si>
  <si>
    <t>Theo thông báo khẩn CDC Lào Cai</t>
  </si>
  <si>
    <t>Quán nước cộng hòa đường An dương Vương</t>
  </si>
  <si>
    <t>Từ 19h Đến 21h ngày 16/6/2021</t>
  </si>
  <si>
    <t>Phường Duyên Hải</t>
  </si>
  <si>
    <t>Tổ 2</t>
  </si>
  <si>
    <t>Phong tỏa ngày 18/6/2021</t>
  </si>
  <si>
    <t>Tham Khỏa CDC Lào Cai</t>
  </si>
  <si>
    <t>Công ty Nam Phong, Tổ 2</t>
  </si>
  <si>
    <t>Từ 2/6 đến 4/6, 
Từ 11h đến 13h ngày 13/6/2021</t>
  </si>
  <si>
    <t>Xưởng sửa chữa ô tô Nga Doanh (Doanh nghiệp Ngọc Dương), Đường Quang Khải</t>
  </si>
  <si>
    <t>Từ 14h đến 16h ngày 14/6/2021</t>
  </si>
  <si>
    <t>Quán phở bò đường nguyễn Đức Cảnh</t>
  </si>
  <si>
    <t>Từ 6h đến 8h ngày 15/6/2021</t>
  </si>
  <si>
    <t>Công ty Thanh Phong số 098 đường Nguyễn Đức Cảnh</t>
  </si>
  <si>
    <t>Từ 7h đến 17h các ngày 15, 16, 17/6/2021</t>
  </si>
  <si>
    <t>Phường Lào Cai</t>
  </si>
  <si>
    <t>Số 55 Đường Triệu Quang Phục</t>
  </si>
  <si>
    <t>Từ 17h đến 20h ngày 15/6/2021; từ 21h đến 23h ngày 16/6/2021</t>
  </si>
  <si>
    <t>Số nhà 066 đường Nguyễn Huệ</t>
  </si>
  <si>
    <t>Từ 16h30 đến 23h ngày 14/6/2021; Từ 21h đến 23h ngày 15/6/2021; Từ 17h đến 23h ngày 17/6/2021</t>
  </si>
  <si>
    <t>Tham khảo CDC Lào Cai</t>
  </si>
  <si>
    <t>Phường Phố Mới</t>
  </si>
  <si>
    <t>Quán Gội đầu số nhà 057, Đường triệu quang phục</t>
  </si>
  <si>
    <t>Từ 20h Đến 21h Ngày 15/6/2021</t>
  </si>
  <si>
    <t>Xã Đồng Tuyển</t>
  </si>
  <si>
    <t>Quán đồi Cây</t>
  </si>
  <si>
    <t>19h đến 21 ngày 1/6/2021</t>
  </si>
  <si>
    <t>Bãi xe của khẩu kim thành Lào Cai</t>
  </si>
  <si>
    <t>15h đến 17h ngày 12/6/2021</t>
  </si>
  <si>
    <t>Công ty Thanh Phong</t>
  </si>
  <si>
    <t>10h đến 12h ngày 14/6/2021</t>
  </si>
  <si>
    <t>Khoa khám bệnh bệnh viện đa khoa Hưng Thịnh Lào Cai</t>
  </si>
  <si>
    <t>Từ 7h đến 8h ngày 17/6/2021</t>
  </si>
  <si>
    <t>Sảnh khám bệnh bệnh viện đa khoa Tỉnh lào Cai</t>
  </si>
  <si>
    <t>Khu vực là thủ tục xuất nhập cảnh - Cửa khẩu quốc tế kim thành tỉnh Lào Cai</t>
  </si>
  <si>
    <t>Từ 14h 30 đến 15h 30 ngày 14/6/2021</t>
  </si>
  <si>
    <t>Hà Nội</t>
  </si>
  <si>
    <t>Đông Anh</t>
  </si>
  <si>
    <t>xã Uy Nỗ</t>
  </si>
  <si>
    <t>Kính Nỗ</t>
  </si>
  <si>
    <t>phong tỏa ngày 09/6</t>
  </si>
  <si>
    <t>ncov.moh.gov.vn</t>
  </si>
  <si>
    <t xml:space="preserve">Thị trấn Đông Anh </t>
  </si>
  <si>
    <t xml:space="preserve">tổ 17 </t>
  </si>
  <si>
    <t>phong tỏa từ ngày 06/6/2021</t>
  </si>
  <si>
    <t>https://baotintuc.vn/van-de-quan-tam/phong-toa-benh-vien-bac-thang-long-vi-nguoi-phu-nu-ban-rau-duong-tinh-covid19-tung-den-kham-20210607142301939.htm</t>
  </si>
  <si>
    <t xml:space="preserve">Bệnh viện Bắc Thăng Long </t>
  </si>
  <si>
    <t xml:space="preserve"> 21h ngày 06/6/2021</t>
  </si>
  <si>
    <t>Xã Xuân Nộn</t>
  </si>
  <si>
    <t>Lương Quy</t>
  </si>
  <si>
    <t>Phong tỏa từ ngày 8/6/2021</t>
  </si>
  <si>
    <t>https://ncov.moh.gov.vn/vi/web/guest/-/6847426-4468</t>
  </si>
  <si>
    <t>Long Biên</t>
  </si>
  <si>
    <t>Phường Thượng Thanh</t>
  </si>
  <si>
    <t>chung cư Đầm Nấm, tổ dân phố số 3</t>
  </si>
  <si>
    <t>Phong tỏa từ ngày 24/5/2021</t>
  </si>
  <si>
    <t>Phường Đức Giang</t>
  </si>
  <si>
    <t>P814CT9C KĐT khu đô thị Việt Hưng</t>
  </si>
  <si>
    <t>Phường Ngọc Lâm</t>
  </si>
  <si>
    <t>Ngõ 52, Tổ 1</t>
  </si>
  <si>
    <t>Phong tỏa từ 14/6/2021</t>
  </si>
  <si>
    <t>Báo Tin Tức.vn</t>
  </si>
  <si>
    <t>Hồ Chí Minh</t>
  </si>
  <si>
    <t xml:space="preserve"> Từ 0h ngày 31/5/2021</t>
  </si>
  <si>
    <t>Thủ Đức</t>
  </si>
  <si>
    <t>Tăng Nhơn Phú A</t>
  </si>
  <si>
    <t>Một phần đường 160, KP3</t>
  </si>
  <si>
    <t>Phong tỏa ngày 13/6/2021</t>
  </si>
  <si>
    <t>Tham khảo CDC Kiên Giang</t>
  </si>
  <si>
    <t>Một phần đường Làng Tăng Phú, KP4</t>
  </si>
  <si>
    <t>Một phần đường 106, KP6</t>
  </si>
  <si>
    <t>Một đoạn hẻm 210, đường Man Thiện, tổ 8, KP5</t>
  </si>
  <si>
    <t>Phong tỏa ngày 15/6/2021</t>
  </si>
  <si>
    <t>Xung quanh hẻm 5, đường 210, KP5</t>
  </si>
  <si>
    <t>Khu vực Phòng trọ số 39/9, đường 102, KP7</t>
  </si>
  <si>
    <t>Phòng trọ 8/1 đường 244, KP5</t>
  </si>
  <si>
    <t>Một phần đường 385, KP6</t>
  </si>
  <si>
    <t>Phong tỏa ngày 16/6/2021</t>
  </si>
  <si>
    <t>Tăng Nhơn Phú B</t>
  </si>
  <si>
    <t>Một phần đường 2</t>
  </si>
  <si>
    <t>Domino Pizza, Số 196 Lê Văn Việt</t>
  </si>
  <si>
    <t>Một phần đường số 3, KP1</t>
  </si>
  <si>
    <t xml:space="preserve">Một phần Đường 2 </t>
  </si>
  <si>
    <t>Một phần đường Đình Phong Phú</t>
  </si>
  <si>
    <t>Hẻm 89/1, Đường 8</t>
  </si>
  <si>
    <t>Phường Phú Hữu</t>
  </si>
  <si>
    <t>Block A, Chung cư EhomeS</t>
  </si>
  <si>
    <t>Một phần khu vực số 754 Võ Chí Công</t>
  </si>
  <si>
    <t>Khu vực cảng SP - ITC, khu phố 4</t>
  </si>
  <si>
    <t>Phường Phước Long B</t>
  </si>
  <si>
    <t>Khu vực xung quanh đoạn hẻm 189 Dương Đình Hội, KP4</t>
  </si>
  <si>
    <t>Khu vực nhà trọ và các nhà xung quanh Trần Thị Diệu, Tổ 9, KP3</t>
  </si>
  <si>
    <t>Hiệp Bình Phước</t>
  </si>
  <si>
    <t>Hẻm 606/44QL13KP4</t>
  </si>
  <si>
    <t>Phong tỏa từ ngày 10/6/2021</t>
  </si>
  <si>
    <t>Tham khảo CDC Hải Phòng</t>
  </si>
  <si>
    <t>72/11/6 đường 4 kp6</t>
  </si>
  <si>
    <t>72/54 D1 Đường 4 kp6</t>
  </si>
  <si>
    <t>D1 Đường 4 kp6 Hiệp Bình Phước</t>
  </si>
  <si>
    <t>Bình Chiểu</t>
  </si>
  <si>
    <t>Chung Cư STOWN Thủ Đức</t>
  </si>
  <si>
    <t>Phong tỏa 07/6/2021</t>
  </si>
  <si>
    <t>CDC Hải Phòng</t>
  </si>
  <si>
    <t>KP1 Bình Chiểu</t>
  </si>
  <si>
    <t>KP3 Bình Chiểu</t>
  </si>
  <si>
    <t>Một phần đường TL 43 KP2 Bình Chiểu</t>
  </si>
  <si>
    <t>Hiệp Bình Chánh</t>
  </si>
  <si>
    <t>Siêu thị Co.op.Mart Bình Triệu - 68/1 khu phố 2</t>
  </si>
  <si>
    <t>Từ 18h 30p - 20h30p ngày 06/6/2021
Từ 8h - 8h15p ngày 10/6/2021</t>
  </si>
  <si>
    <t>https://baotintuc.vn/tp-ho-chi-minh/thanh-pho-thu-duc-thong-bao-khan-tim-nguoi-den-sieu-thi-coop-mart-binh-trieu-20210612204326708.htm</t>
  </si>
  <si>
    <t>Một phần đường đường 51, Kp8</t>
  </si>
  <si>
    <t>16, đường 2, Kp 3</t>
  </si>
  <si>
    <t>182/6 Đường Hiệp Bình, KP8</t>
  </si>
  <si>
    <t>Đường 27 Kp5</t>
  </si>
  <si>
    <t>Đường 37 KP7</t>
  </si>
  <si>
    <t>Đường 36 KP8</t>
  </si>
  <si>
    <t>Đường 36 Hiệp Bình Chánh</t>
  </si>
  <si>
    <t>Thạnh Mỹ Lợi</t>
  </si>
  <si>
    <t>Số 1, đường 63A</t>
  </si>
  <si>
    <t>Nhà trọ số 7, đường 64</t>
  </si>
  <si>
    <t>Trường Thọ</t>
  </si>
  <si>
    <t>Hẻm 78/4 đường 3, Kp8</t>
  </si>
  <si>
    <t>Thảo Điền</t>
  </si>
  <si>
    <t>Một phần đường Nguyễn Văn Hưởng</t>
  </si>
  <si>
    <t>Linh Chiểu</t>
  </si>
  <si>
    <t>Đường 15 Linh Chiểu</t>
  </si>
  <si>
    <t>Quận 5</t>
  </si>
  <si>
    <t>Phường 1</t>
  </si>
  <si>
    <t>Bệnh viện Nhiệt đới, 764 Võ Văn Kiệt</t>
  </si>
  <si>
    <t>Phong tỏa từ ngày 13/06/2021</t>
  </si>
  <si>
    <t>Hẻm 740 Võ Văn Kiệt</t>
  </si>
  <si>
    <t>Hẻm 736 Võ Văn Kiệt</t>
  </si>
  <si>
    <t>Phường 2</t>
  </si>
  <si>
    <t>Block A, Chung cư Phan Văn Trị</t>
  </si>
  <si>
    <t>Phường 5</t>
  </si>
  <si>
    <t>Chợ Hòa Bình - số 37 - Bạch Vân</t>
  </si>
  <si>
    <t xml:space="preserve">Từ 7h30-16h ngày 6/6 đến 12/6 </t>
  </si>
  <si>
    <t>https://kenh14.vn/big-story/dien-bien-dich-ngay-12-6-them-68-ca-mac-covid-19-viet-nam-vuot-moc-10000-benh-nhan-20210612061232292.chn</t>
  </si>
  <si>
    <t>Số 2 - đường Nhiêu Tâm</t>
  </si>
  <si>
    <t>131 - Bạch Vân</t>
  </si>
  <si>
    <t>Bách hóa xanh (10-12 đường Nhiêu Tâm)</t>
  </si>
  <si>
    <t>Trạm xăng dầu (số 912 Võ Văn Kiệt)</t>
  </si>
  <si>
    <t>Phường 6</t>
  </si>
  <si>
    <t>Chung cư 43 An Bình</t>
  </si>
  <si>
    <t>Một phần đường Nguyễn Thời Trung</t>
  </si>
  <si>
    <t>Phường 11</t>
  </si>
  <si>
    <t>Đường Ký Hòa, đoạn từ Triệu Quang Phục đến Lương Nhữ Học</t>
  </si>
  <si>
    <t>Phường 12</t>
  </si>
  <si>
    <t>Một phần đường Nguyễn Thị Nhỏ</t>
  </si>
  <si>
    <t>Phường 13</t>
  </si>
  <si>
    <t>Một phần đường Trịnh Hoài Đức</t>
  </si>
  <si>
    <t>Một phần đường Gò Công</t>
  </si>
  <si>
    <t>Hẻm 77 Nguyễn Thi</t>
  </si>
  <si>
    <t>Công ty 16 – 18 Vạn Tượng</t>
  </si>
  <si>
    <t>Phường 14</t>
  </si>
  <si>
    <t>Chung cư 21 Phú Giáo</t>
  </si>
  <si>
    <t>Quận 7</t>
  </si>
  <si>
    <t>Phường Tân Hưng</t>
  </si>
  <si>
    <t>2 block tòa nhà W1 VÀ W2 Đường Nguyễn Hữu Thọ</t>
  </si>
  <si>
    <t>Tân Thuận Đông</t>
  </si>
  <si>
    <t>53/28 Bùi Văn Ba</t>
  </si>
  <si>
    <t>Tân Thuận Tây</t>
  </si>
  <si>
    <t>Số 31 đến số 35, đường 5K</t>
  </si>
  <si>
    <t>Phường Tân Phú</t>
  </si>
  <si>
    <t>UBND Quận 7</t>
  </si>
  <si>
    <t>Phong tỏa ngày 17/6/2021</t>
  </si>
  <si>
    <t>https://giadinh.net.vn/y-te/ubnd-quan-7-tam-dung-hoat-dong-vi-1-nhan-vien-nghi-mac-covid-19-20210617194244946.htm</t>
  </si>
  <si>
    <t>Quận 8</t>
  </si>
  <si>
    <t>Hẻm 47 Nguyễn Thị Tần</t>
  </si>
  <si>
    <t>Phường 3</t>
  </si>
  <si>
    <t>Hẻm 190 Tạ Quang Bửu</t>
  </si>
  <si>
    <t>Hẻm 225 Tạ Quang Bửu</t>
  </si>
  <si>
    <t>Phường 4</t>
  </si>
  <si>
    <t>Hẻm 732/7 Phạm Thế Hiển</t>
  </si>
  <si>
    <t>Gầm cầu Hiệp Ân đến địa chỉ 15/5 Bông Sao</t>
  </si>
  <si>
    <t>Đường số 2 Khu dân cư Khiêm Khải</t>
  </si>
  <si>
    <t>Phường 7</t>
  </si>
  <si>
    <t>Từ số nhà 01 đến số 11 đường 3643B Phạm Thế Hiến</t>
  </si>
  <si>
    <t>Đoạn hẻm 2941/32 Phạm Thế Hiển</t>
  </si>
  <si>
    <t>Từ địa chỉ 2831 đến 2839 Phạm Thế Hiển</t>
  </si>
  <si>
    <t>Phường 10</t>
  </si>
  <si>
    <t>Hẻm 933 Ba Đình</t>
  </si>
  <si>
    <t>Phường 15</t>
  </si>
  <si>
    <t>Đoạn Hẻm 17 Mễ Cốc</t>
  </si>
  <si>
    <t>Phường 16</t>
  </si>
  <si>
    <t xml:space="preserve"> Hẻm 39/1 và hẻm 54/8 - Đường Hồ Học Lãm </t>
  </si>
  <si>
    <t>Phong tỏa ngày 12/6/2021</t>
  </si>
  <si>
    <t>https://nld.com.vn/suc-khoe/tp-hcm-phat-hien-chuoi-lay-nhiem-tai-khu-nha-tro-hang-chuc-nguoi-mac-covid-19-20210612202308788.htm</t>
  </si>
  <si>
    <t>204/169 An Dương Vương</t>
  </si>
  <si>
    <t>1A An Dương Vương</t>
  </si>
  <si>
    <t>Hẻm 25/2 An Dương Vương</t>
  </si>
  <si>
    <t>Quận 10</t>
  </si>
  <si>
    <t>Hẻm 231 Nguyễn Duy Dương</t>
  </si>
  <si>
    <t>Hẻm 138 Ngô Quyền, Phường 5</t>
  </si>
  <si>
    <t>Hẻm 275 đường 3/2</t>
  </si>
  <si>
    <t>Hẻm 652-654 Lê Hồng Phong</t>
  </si>
  <si>
    <t>Big C Miền Đông đường Tô Hiến Thành</t>
  </si>
  <si>
    <t>Phong tỏa ngày 19/6/2021</t>
  </si>
  <si>
    <t>https://tuoitre.vn/tp-hcm-tam-thoi-dong-cua-big-c-mien-dong-duong-to-hien-thanh-vi-ca-f0-vao-mua-sam-20210619124555157.htm</t>
  </si>
  <si>
    <t>Quận Gò Vấp</t>
  </si>
  <si>
    <t>Hẻm 182 Lê Đức Thọ</t>
  </si>
  <si>
    <t>1 Phần Đường số 2 từ nhà số 2 đến số 49, KDC City Land</t>
  </si>
  <si>
    <t>Phường 8</t>
  </si>
  <si>
    <t>Hẻm 307 Đường Số 10 Nguyễn Văn Khối</t>
  </si>
  <si>
    <t>Phường 9</t>
  </si>
  <si>
    <t>Hẻm 347/40 Lê Văn Thọ</t>
  </si>
  <si>
    <t>Hẻm 380 Phạm Văn Chiêu</t>
  </si>
  <si>
    <t>Hẻm 78/16 đường số 8</t>
  </si>
  <si>
    <t>Chung cư Ehome, Lock C số 359 Phạm Văn Chiêu</t>
  </si>
  <si>
    <t>3 căn nhà từ số 826 đến 830 Thống Nhất</t>
  </si>
  <si>
    <t>Hẻm 778/32/29 đến 778/34 Thống Nhất, Kp6</t>
  </si>
  <si>
    <t>Hẻm 796/17 Lê Đức Thọ</t>
  </si>
  <si>
    <t>Khu Sông Đà</t>
  </si>
  <si>
    <t>Hẻm 2/37 Tô Ngọc Vân</t>
  </si>
  <si>
    <t>Phường 17</t>
  </si>
  <si>
    <t>Công ty Liên kết Xanh-Khu dân cư Huy Hoàng địa số 223/2/11</t>
  </si>
  <si>
    <t>Phòng khám Đa khoa Hoàn Mỹ Hữu Nghị, số 503 Nguyễn Oanh</t>
  </si>
  <si>
    <t>Hẻm 411 Lê Đức Thọ</t>
  </si>
  <si>
    <t>Hẻm 24 Lê Thị Hồng</t>
  </si>
  <si>
    <t>Quận 1</t>
  </si>
  <si>
    <t>Tòa nhà văn phòng Novaland 65 Nguyễn Du</t>
  </si>
  <si>
    <t>Phong tỏa từ 28/5/2021</t>
  </si>
  <si>
    <t>Phòng vé xe khách Toàn Thắng, tại số 23 Nguyễn Thái Bình</t>
  </si>
  <si>
    <t>Phong tỏa từ 07/6/2021</t>
  </si>
  <si>
    <t>https://zingnews.vn/phong-toa-phong-ve-xe-khach-toan-thang-o-quan-1-post1224487.html</t>
  </si>
  <si>
    <t>Cô Giang</t>
  </si>
  <si>
    <t>Tòa nhà CEN sài gòn, 326 võ văn kiệt</t>
  </si>
  <si>
    <t>Phong tỏa từ 05/6/2021</t>
  </si>
  <si>
    <t xml:space="preserve">Số 1 - Đường Đề Thám </t>
  </si>
  <si>
    <t>https://hcdc.vn/category/thong-tin/hoat-dong/thong-bao-khan-tim-nguoi-den-vua-ve-chai-so-1-duong-de-tham-phuong-co-giang-quan-1-4027e1457aed2656b20ab0642933be7f.html</t>
  </si>
  <si>
    <t>Phạm Ngũ Lão</t>
  </si>
  <si>
    <t>Hẻm 102/35 đến hẻm 102/59 Cống Quỳnh</t>
  </si>
  <si>
    <t>Phong tỏa từ  ngày 09/6/2021</t>
  </si>
  <si>
    <t>https://hcdc.vn/category/thong-tin/viem-phoi-cap-do-virus-ncov/quan-1-phat-hien-1-ca-duong-tinh-voi-sarscov2-qua-kham-sang-loc-tai-benh-vien-benh-nhiet-doi-9210484cb558</t>
  </si>
  <si>
    <t xml:space="preserve">Hẻm 120, hẻm 120/33 đến hẻm 120/33/20 Trần Hưng Đạo </t>
  </si>
  <si>
    <t>Phong tỏa từ  ngày 09/6/2022</t>
  </si>
  <si>
    <t>Toà nhà SCB Building, 242 đường Cống Quỳnh</t>
  </si>
  <si>
    <t>Từ ngày 04-17/06/2021
Phong toả từ ngày 20/06/2021</t>
  </si>
  <si>
    <t>Bến Nghé</t>
  </si>
  <si>
    <t>111 Pasteur</t>
  </si>
  <si>
    <t>Nguyễn Cư Trinh</t>
  </si>
  <si>
    <t>Hẻm 138-148 Nguyễn Văn Cừ</t>
  </si>
  <si>
    <t>Cty H-Nam 148 Nguyễn Cư Trinh</t>
  </si>
  <si>
    <t>Hẻm 116 Nguyễn Cư Trinh</t>
  </si>
  <si>
    <t>Phong tỏa từ ngày 19/06/2021</t>
  </si>
  <si>
    <t>Cầu Kho</t>
  </si>
  <si>
    <t>Block A, chung cư 518 Võ Văn Kiệt</t>
  </si>
  <si>
    <t>Quận 3</t>
  </si>
  <si>
    <t>Công ty Deloitte, trụ sở tại quận 3</t>
  </si>
  <si>
    <t>Phong tỏa từ ngày 18/5/2021</t>
  </si>
  <si>
    <t>Công ty cổ phần tập đoàn Grove</t>
  </si>
  <si>
    <t>Lô G, chung cư Nguyễn Thiện Thuật</t>
  </si>
  <si>
    <t>Hẻm 242/97 Nguyễn Thiện Thuật</t>
  </si>
  <si>
    <t>Một đoạn đường Hoàng Sa</t>
  </si>
  <si>
    <t>Hẻm 82 Lý Chính Thắng</t>
  </si>
  <si>
    <t xml:space="preserve">Hẻm 413 Lê Văn Sỹ </t>
  </si>
  <si>
    <t xml:space="preserve">Hẻm 443 Lê Văn Sỹ </t>
  </si>
  <si>
    <t>351 Lê Văn Sỹ</t>
  </si>
  <si>
    <t>Quận 11</t>
  </si>
  <si>
    <t xml:space="preserve"> Block 4 của chung cư Phú Thọ</t>
  </si>
  <si>
    <t>https://zingnews.vn/tphcm-phong-toa-tam-thoi-mot-toa-nha-chung-cu-phu-tho-post1224298.html</t>
  </si>
  <si>
    <t>phường 8</t>
  </si>
  <si>
    <t xml:space="preserve">số 4 cư xá Bình Thới, </t>
  </si>
  <si>
    <t>Phong tỏa sáng 09/6</t>
  </si>
  <si>
    <t>Báo tiền phong</t>
  </si>
  <si>
    <t>Quận 12</t>
  </si>
  <si>
    <t>Phường Thạnh Lộc</t>
  </si>
  <si>
    <t>Tổ 8, Khu Phố 3b, TL 19</t>
  </si>
  <si>
    <t>Phong tỏa từ ngaày 26/5/2021</t>
  </si>
  <si>
    <t>Phường Tân Hưng Thuận</t>
  </si>
  <si>
    <t>Tổ 5, KP6</t>
  </si>
  <si>
    <t>Tân Thới Hiệp</t>
  </si>
  <si>
    <t>Bách hóa xanh - 277 Dương Thị Mười</t>
  </si>
  <si>
    <t>Từ 16h -17h ngày 06/6/2021</t>
  </si>
  <si>
    <t>https://www.baogiaothong.vn/tinh-hinh-dich-covid-19-hom-nay-ngay-126-moi-nhat-d511246.html</t>
  </si>
  <si>
    <t>Khu kinh doanh tự phát - đường Tân Thới Hiệp 21 - Nguyễn Thị Đặng</t>
  </si>
  <si>
    <t>Từ 8h - 10h ngày 06/6 và ngày 08/6</t>
  </si>
  <si>
    <t>Tổ 10 KP2</t>
  </si>
  <si>
    <t>Tổ 24 KP3A</t>
  </si>
  <si>
    <t>Kho hàng công ty Nguyễn Kim</t>
  </si>
  <si>
    <t>Hẻm 123 Khu phố 4</t>
  </si>
  <si>
    <t>Một phần tổ 3, tổ 5 KP2</t>
  </si>
  <si>
    <t>Đông Hưng Thuận</t>
  </si>
  <si>
    <t>Công ty TNHH giấy Phú Thịnh, KP4</t>
  </si>
  <si>
    <t>Tổ 11 KP1</t>
  </si>
  <si>
    <t>Tổ 10 KP4</t>
  </si>
  <si>
    <t>phường Tân Chánh Hiệp</t>
  </si>
  <si>
    <t>Tầng 6 tòa nhà Concentrix, Công Viên Phần Mềm Quang Trung</t>
  </si>
  <si>
    <t>Trung Mỹ Tây</t>
  </si>
  <si>
    <t>Tổ 24 KP2</t>
  </si>
  <si>
    <t>Hẻm 125 kp4</t>
  </si>
  <si>
    <t>Tổ 40 Kp5</t>
  </si>
  <si>
    <t>Tổ 43 kp4</t>
  </si>
  <si>
    <t>Tổ 26 KP2</t>
  </si>
  <si>
    <t>Thạnh Xuân</t>
  </si>
  <si>
    <t>Tổ 24 kp 7 Thạnh Xuân</t>
  </si>
  <si>
    <t>Tổ 2 kp1 Thạnh Xuân</t>
  </si>
  <si>
    <t>Tổ 25 kp2 Thạnh Xuân</t>
  </si>
  <si>
    <t>Hẻm 224/20/9, đường Thạnh Xuân 22</t>
  </si>
  <si>
    <t>Phú Nhuận</t>
  </si>
  <si>
    <t>Tòa nhà Sogetraco trên Đường Đặng Văn Ngữ</t>
  </si>
  <si>
    <t>Từ ngày 26/05/2021</t>
  </si>
  <si>
    <t> Hẻm 25 Phùng Văn Cung</t>
  </si>
  <si>
    <t>https://vietgiaitri.com/tphcm-phong-toa-hem-25-phung-van-cung-qphu-nhuan-do-co-ca-nghi-nhiem-covid-19-20210613i5820705/</t>
  </si>
  <si>
    <t>hẻm 19 Hồ Văn Huê</t>
  </si>
  <si>
    <t>Phong tỏa ngày 14/6/2021</t>
  </si>
  <si>
    <t>https://www.baogiaothong.vn/tphcm-phong-toa-1-hem-o-ho-van-hue-co-nguoi-thue-tro-duong-tinh-covid-19-d511596.html</t>
  </si>
  <si>
    <t>Cty tin học Huy Hoàng - Đường Huỳnh Văn Bánh</t>
  </si>
  <si>
    <t>https://www.binhduong.gov.vn/thong-tin-tuyen-truyen/2021/06/923-binh-duong-ghi-nhan-them-02-ca-duong-tinh-voi-sars-cov-2-tai-chung-cu-ehome</t>
  </si>
  <si>
    <t>Hẻm 279/10B Huỳnh Văn Bánh</t>
  </si>
  <si>
    <t>Hẻm 262 Huỳnh Văn Bánh</t>
  </si>
  <si>
    <t>Quận Bình Thạnh</t>
  </si>
  <si>
    <t>Hẻm 50/39 Đinh Tiên Hoàng</t>
  </si>
  <si>
    <t>Đường Phan Chu Trinh</t>
  </si>
  <si>
    <t>Phong tỏa ngày 10/6/2021</t>
  </si>
  <si>
    <t>Đường Phan Chu Trinh (giáp Vũ Tùng)</t>
  </si>
  <si>
    <t>Hẻm 119 Nguyễn Văn Đậu</t>
  </si>
  <si>
    <t>Hẻm 213 Nơ Trang Long</t>
  </si>
  <si>
    <t>Hẻm 9 Nguyễn Thiện Thuật</t>
  </si>
  <si>
    <t>phường 19</t>
  </si>
  <si>
    <t>Cửa hàng MiniStop địa chỉ 37-39 Phạm Viết Chánh</t>
  </si>
  <si>
    <t>Từ 22h30 đến 23h ngày 9/6</t>
  </si>
  <si>
    <t>http://cand.com.vn/y-te/Nganh-Y-te-thong-bao-khan-tim-nguoi-tung-den-4-cua-hang-sieu-thi-o-quan-Binh-Thanh-645796/</t>
  </si>
  <si>
    <t>Cửa hàng Bách hóa Ba Sao địa chỉ 76A Phạm Viết Chánh</t>
  </si>
  <si>
    <t>Từ 8h đến 9h ngày 9/6</t>
  </si>
  <si>
    <t>Cửa hàng Coopfood địa chỉ 76D Phạm Viết Chánh</t>
  </si>
  <si>
    <t>Khung giờ từ 18h đến 18h30 ngày 4/6; Từ 18h đến 18h30 ngày 6/6; Từ 13h10 đến 18h40 ngày 11/6</t>
  </si>
  <si>
    <t>Cửa hàng Coofood địa chỉ 110 Nguyễn Công Trứ</t>
  </si>
  <si>
    <t>Khung giờ từ 13h15 đến 13h45 ngày 8/6</t>
  </si>
  <si>
    <t>Hẻm 32 Mê Linh</t>
  </si>
  <si>
    <t>Lô C và 1 phần lô B Chung cư Phạm Viết Chánh</t>
  </si>
  <si>
    <t>Phường 22</t>
  </si>
  <si>
    <t>tòa Landmark 3, Vinhomes Central Park</t>
  </si>
  <si>
    <t>Phong tỏa từ ngày 14/6/2021</t>
  </si>
  <si>
    <t>http://kinhtedothi.vn/tp-ho-chi-minh-phong-toa-tam-thoi-toa-landmark-3-trong-vinhomes-central-park-423500.html</t>
  </si>
  <si>
    <t>L3 Chung cư Vinhome Nguyễn Hữu Cảnh</t>
  </si>
  <si>
    <t>Quận Bình Chánh</t>
  </si>
  <si>
    <t>Bệnh viện Đa khoa Nam Sài Gòn</t>
  </si>
  <si>
    <t>Phong tỏa ngày 3/6/2021</t>
  </si>
  <si>
    <t>Thị trấn Tân Túc</t>
  </si>
  <si>
    <t>Đường Bùi Thanh Khiết, hẻm C3</t>
  </si>
  <si>
    <t xml:space="preserve">Báo Thanh Niên </t>
  </si>
  <si>
    <t>Hẻm C3 Đường Bùi Thanh Khiết</t>
  </si>
  <si>
    <t>Xã Tân Kiên</t>
  </si>
  <si>
    <t>Hẻm A9/21B2 Bông Vân Dĩ Ấp 1</t>
  </si>
  <si>
    <t>Vĩnh Lộc A</t>
  </si>
  <si>
    <t xml:space="preserve">Tổ 4, tổ 7 </t>
  </si>
  <si>
    <t>Phong tỏa ngày 11/6/2021</t>
  </si>
  <si>
    <t>http://trungtamytebinhchanh.medinet.gov.vn/thong-tin-truyen-thong/thong-tin-ve-tinh-hinh-dich-benh-covid-19-tren-dia-ban-huyen-binh-chanh</t>
  </si>
  <si>
    <t>Đường số 8 - khu dân cư Trung Sơn</t>
  </si>
  <si>
    <t>Phong tỏa ngày 02/6/2021</t>
  </si>
  <si>
    <t>https://thanhnien.vn/thoi-su/tphcm-phong-toa-benh-vien-nam-sai-gon-vi-ky-thuat-vien-xet-nghiem-duong-tinh-covid-19-1392881.html</t>
  </si>
  <si>
    <t>Tân Phú</t>
  </si>
  <si>
    <t>Phường Tây Thạnh</t>
  </si>
  <si>
    <t>Hẻm 80 Lưu Chí Hiếu, Tây Thạnh</t>
  </si>
  <si>
    <t>Phong tỏa ngày 28/5/2021</t>
  </si>
  <si>
    <t>Hẻm 76 Lê Trọng Tấn</t>
  </si>
  <si>
    <t>1 phần đường Bùi Xuân Phái</t>
  </si>
  <si>
    <t>Hẻm 229/64 Tây Thạnh</t>
  </si>
  <si>
    <t>Tân Thành</t>
  </si>
  <si>
    <t>Hẻm 710  Lũy Bán Bích</t>
  </si>
  <si>
    <t>Phong tỏa từ 27/5/2021</t>
  </si>
  <si>
    <t>1 phần đường Thành Công</t>
  </si>
  <si>
    <t>Phú Trung</t>
  </si>
  <si>
    <t>Chung cư Huỳnh Văn Chính 2</t>
  </si>
  <si>
    <t>1 phần đường Khuông Việt</t>
  </si>
  <si>
    <t>Tân Thới Hoà</t>
  </si>
  <si>
    <t>1 phần đường Nguyễn Văn Yến</t>
  </si>
  <si>
    <t>1 phần đường Lý Thánh Tông</t>
  </si>
  <si>
    <t>Tân Quý</t>
  </si>
  <si>
    <t>1 phần đường Đô Đốc Lộc</t>
  </si>
  <si>
    <t>1 phần đường Lê Đình Thám</t>
  </si>
  <si>
    <t>Hẻm 50 Tân Quý</t>
  </si>
  <si>
    <t>Phú Thạnh</t>
  </si>
  <si>
    <t>Một phần đường Văn Cao</t>
  </si>
  <si>
    <t>Phú Thọ Hoà</t>
  </si>
  <si>
    <t>Hẻm 2/2 Lê Thúc Hoạch</t>
  </si>
  <si>
    <t>1 đoạn đường Lê Thúc Hoạch</t>
  </si>
  <si>
    <t>1 phần đường Lê Lư</t>
  </si>
  <si>
    <t>Tân Bình</t>
  </si>
  <si>
    <t>Nhà trọ đường Lê Văn Sỹ,</t>
  </si>
  <si>
    <t>Phong tỏa Ngày 07/6/2021</t>
  </si>
  <si>
    <t>https://tuoitre.vn/5-nguoi-trong-1-khu-nha-tro-o-quan-tan-binh-mac-covid-19-20210607101031321.htm</t>
  </si>
  <si>
    <t>Hẻm 108/E5 đường Cộng Hòa</t>
  </si>
  <si>
    <t>Cửa hàng Pizza Hut trên đường Cách Mạng Tháng Tám</t>
  </si>
  <si>
    <t>từ 18h30 - 21h ngày 11/6</t>
  </si>
  <si>
    <t>https://www.baogiaothong.vn/tp-hcm-tim-nguoi-toi-cua-hang-pizza-hut-tren-duong-cach-mang-thang-8-d511635.html</t>
  </si>
  <si>
    <t>Hẻm 123 Đất Thánh</t>
  </si>
  <si>
    <t>Tầng 9 Chung cư Usefull số 654/6 Lạc Long Quân</t>
  </si>
  <si>
    <t>106 Tái Thiết</t>
  </si>
  <si>
    <t>Kho hàng 93 Năm Châu</t>
  </si>
  <si>
    <t>Hẻm 12 Quách Văn Tuấn</t>
  </si>
  <si>
    <t>11A Nguyễn Quang Bích</t>
  </si>
  <si>
    <t>Số nhà 206/30 Đồng Đen</t>
  </si>
  <si>
    <t>284/6 Phạm Văn Bạch</t>
  </si>
  <si>
    <t>Bình Tân</t>
  </si>
  <si>
    <t xml:space="preserve">Tân Tạo </t>
  </si>
  <si>
    <t>Tầng 5, Khu C3, công ty PouYuen</t>
  </si>
  <si>
    <t xml:space="preserve">Phong tỏa từ ngày 09/6/2021 </t>
  </si>
  <si>
    <t>CDC Hà Tĩnh</t>
  </si>
  <si>
    <t>Tân Tạo A</t>
  </si>
  <si>
    <t>Tầng 14 lô  E chung cư Tecco 4449 Nguyễn Cửu Phú</t>
  </si>
  <si>
    <t>Phòng khám Thành An, 1691 Tỉnh Lộ 10</t>
  </si>
  <si>
    <t xml:space="preserve">An Lạc </t>
  </si>
  <si>
    <t>Đầu đường số 6 khu dân cư Nam Long, khu phố 2</t>
  </si>
  <si>
    <t>phong tỏa tối ngày 08/6</t>
  </si>
  <si>
    <t>https://giaddinh.net.vn/y-te/tphcm-phat-hien-ca-nghi-mac-covid-19-tại-cong-ty-pouyen-viet-nam-2021060914356515.htm</t>
  </si>
  <si>
    <t>2 Bllock A1 và A2 Chung cư Ehome3 Tây Sài Gòn - Đường Hồ Ngọc Lãm</t>
  </si>
  <si>
    <t>https://zingnews.vn/phong-toa-them-2-thap-cua-chung-cu-ehome-3-tay-sai-gon-post1226467.html</t>
  </si>
  <si>
    <t>Chung cư Ehome3 Đường Hồ Ngọc Lãm</t>
  </si>
  <si>
    <t>Phong tỏa tạm thời ngày 13/6/2021</t>
  </si>
  <si>
    <t>https://hcdc.vn/category/thong-tin/viem-phoi-cap-do-virus-ncov/quan-binh-tan-phong-toa-tam-thoi-toan-bo-chung-cu-ehome-3-736a33549e3edf73b8fa7a794c9f480b.html</t>
  </si>
  <si>
    <t>258/46 Hồ Học Lãm, Tổ 59</t>
  </si>
  <si>
    <t>1E Đường số 6 khu dân cư Nma Long</t>
  </si>
  <si>
    <t>Trạm y tế Phường An lạc</t>
  </si>
  <si>
    <t>Phong tỏa từ ngày 17/6/2021</t>
  </si>
  <si>
    <t>https://ncov.moh.gov.vn/vi/web/guest/-/6847426-4766</t>
  </si>
  <si>
    <t>UBND phường An Lạc</t>
  </si>
  <si>
    <t>Phong tỏa từ ngày 18/6/2021</t>
  </si>
  <si>
    <t>https://ncov.moh.gov.vn/web/guest/-/6847426-4800</t>
  </si>
  <si>
    <t>phường Bình Hưng Hòa A</t>
  </si>
  <si>
    <t> Phòng khám đa khoa Thiên Hậu, 147 Bình Long</t>
  </si>
  <si>
    <t>từ ngày 7/6 đến 11h30 ngày 11/6</t>
  </si>
  <si>
    <t>https://kenh14.vn/big-story/dien-bien-dich-ngay-11-6-them-41-ca-mac-moi-tphcm-phat-hien-chuoi-lay-nhiem-moi-voi-28-ca-covid-19-20210611061011403.chn</t>
  </si>
  <si>
    <t>Đường Số 5</t>
  </si>
  <si>
    <t xml:space="preserve">phường Bình Hưng Hòa </t>
  </si>
  <si>
    <t>Lô A , Chung cư Gia Phú</t>
  </si>
  <si>
    <t>Phòng khám thiên phước</t>
  </si>
  <si>
    <t>50/17/17A Đường số 5</t>
  </si>
  <si>
    <t>403/2/9 Hương Lộ 3</t>
  </si>
  <si>
    <t>Bình Trị Đông</t>
  </si>
  <si>
    <t>số 639/73 Hương lộ 2</t>
  </si>
  <si>
    <t>639/46 Hương Lộ 2</t>
  </si>
  <si>
    <t>161/6 Trương Phước Phan</t>
  </si>
  <si>
    <t>112 Trương Phước Phan</t>
  </si>
  <si>
    <t>Chung cư Ehome (Block A3, A4)</t>
  </si>
  <si>
    <t>Hẻm 258 đường Hồ Ngọc Lãm, hẻm 1E, đường số 6, Khu dân cư Nam Long, Cty PouYuen.</t>
  </si>
  <si>
    <t>Phong tỏa tạm thời từ ngày 09/6</t>
  </si>
  <si>
    <t>giaoducthoidai.vn</t>
  </si>
  <si>
    <t>Hooc Môn</t>
  </si>
  <si>
    <t>xã Tân Hiệp</t>
  </si>
  <si>
    <t>một đoạn đường Tân Hiệp 16</t>
  </si>
  <si>
    <t>Phong tỏa ngày 07/6/2021</t>
  </si>
  <si>
    <t>https://zingnews.vn/tphcm-phong-toa-mot-doan-duong-trong-khu-dan-cu-o-hoc-mon-post1224446.html</t>
  </si>
  <si>
    <t>Cty TNHH Việt Mỹ</t>
  </si>
  <si>
    <t>Phong tỏa từ Chều 09/6</t>
  </si>
  <si>
    <t>https://thanhnien.vn/thoi-su/tphcm-mot-cong-nhan-o-hhoc-mon-nghi-nhiem-covid-19-1396471.html</t>
  </si>
  <si>
    <t>Tân Thới 3</t>
  </si>
  <si>
    <t>Công ty KDC Style</t>
  </si>
  <si>
    <t>Hẻm 39 Tân Hiệp 4, Thới Tây 2</t>
  </si>
  <si>
    <t>Hẻm 173 tổ 17 Thới Tây 1</t>
  </si>
  <si>
    <t>Ấp Tân Thới 2, Tân Thới 3 và một phần Thới Tây 1</t>
  </si>
  <si>
    <t>Phong tỏa ngày 20/6/2021</t>
  </si>
  <si>
    <t>Tân Xuân</t>
  </si>
  <si>
    <t>Ấp 1</t>
  </si>
  <si>
    <t>https://tuoitre.vn/chuoi-lay-nhiem-28-ca-o-xuong-co-khi-hoc-mon-va-mot-khach-san-tai-tan-binh-hinh-thanh-the-nao-20210610195006823.htm</t>
  </si>
  <si>
    <t>Tổ 7, Mỹ Hòa 3</t>
  </si>
  <si>
    <t>Công ty Minh Thông, 1/4A đường bà triệu, ấp Đình</t>
  </si>
  <si>
    <t>Bà Điểm</t>
  </si>
  <si>
    <t>Tổ 5, Ấp Hậu Lân</t>
  </si>
  <si>
    <t>Hậu Lân</t>
  </si>
  <si>
    <t>Khu vực 38 đông lân</t>
  </si>
  <si>
    <t>Xuân Thới Thượng</t>
  </si>
  <si>
    <t>Ấp 4, Tổ 24</t>
  </si>
  <si>
    <t>Đông Thạnh</t>
  </si>
  <si>
    <t>Ấp 5</t>
  </si>
  <si>
    <t>Hẻm 257/80 tổ 16, ấp 2</t>
  </si>
  <si>
    <t>Xã Thới Tam Thôn</t>
  </si>
  <si>
    <t>Công ty gỗ Mộc Đại Cát, 29/14 Nam Thới</t>
  </si>
  <si>
    <t>Xã Tân Thới Nhì</t>
  </si>
  <si>
    <t>Khu vực tổ 57 nhị tân 1</t>
  </si>
  <si>
    <t>TT Hóc Môn</t>
  </si>
  <si>
    <t>Khu phố 4</t>
  </si>
  <si>
    <t>Khu vực 12/4A kp6</t>
  </si>
  <si>
    <t>81/2D, tổ 22 khu phố 1</t>
  </si>
  <si>
    <t>Trung Chánh</t>
  </si>
  <si>
    <t>Hẻm 10 tổ 31 Trung Chánh 2</t>
  </si>
  <si>
    <t>17/7S Đường Xuân Thới 11, Xuân Thới Đông 1</t>
  </si>
  <si>
    <t>Xuân Thới Đông</t>
  </si>
  <si>
    <t>52/4U, Xuân Thới Đông 2</t>
  </si>
  <si>
    <t>Nhà Bè</t>
  </si>
  <si>
    <t>Phước Kiển</t>
  </si>
  <si>
    <t>chung cư Phú Hoàng Anh</t>
  </si>
  <si>
    <t>https://zingnews.vn/tphcm-phong-toa-mot-toa-nha-chung-cu-phu-hoang-anh-post1224307.html</t>
  </si>
  <si>
    <t>Nhơn Đức</t>
  </si>
  <si>
    <t>Một phần đường Nguyễn Bình, Âp 1</t>
  </si>
  <si>
    <t>Hẻm 5 Tổ 3 Ấp 1</t>
  </si>
  <si>
    <t>Hiệp Phước</t>
  </si>
  <si>
    <t>Một phần ấp 3 xã Hiệp Phước</t>
  </si>
  <si>
    <t>Hẻm 1419/4 ấp 1</t>
  </si>
  <si>
    <t>Một phần đường Lê Văn Lương, xã Phước Kiển</t>
  </si>
  <si>
    <t>Hẻm 1419 ấp 1, xã Phước Kiển</t>
  </si>
  <si>
    <t>Khu dân cư Phước Kiển, Ảp 3 xã Phước Kiển</t>
  </si>
  <si>
    <t>Hẻm 1023 ấp 3 xã Phước Kiển</t>
  </si>
  <si>
    <t>Củ Chi</t>
  </si>
  <si>
    <t>Tân Thạnh Đông</t>
  </si>
  <si>
    <t>ấp 7a, Ấp 9</t>
  </si>
  <si>
    <t>Hẻm 23, đường 122, Ấp 7a</t>
  </si>
  <si>
    <t>Đường Nguyễn Kim Cương, Ấp 8</t>
  </si>
  <si>
    <t>Hẻm 139. Nguyễn Thị Quyên, Ấp 9A</t>
  </si>
  <si>
    <t>Tiền Giang</t>
  </si>
  <si>
    <t>Từ 00 giờ ngày 12/6/2021</t>
  </si>
  <si>
    <t>http://tiengiang.gov.vn/</t>
  </si>
  <si>
    <t>Thị xã Cai Lậy</t>
  </si>
  <si>
    <t>cách ly xã hội theo chỉ thị 16</t>
  </si>
  <si>
    <t>Từ ngày 14/6/2021</t>
  </si>
  <si>
    <t>https://tuoitre.vn/tien-giang-gian-cach-xa-hoi-thi-xa-cai-lay-va-huyen-cai-be-theo-chi-thi-16-20210613205904776.htm</t>
  </si>
  <si>
    <t>Cái Bè</t>
  </si>
  <si>
    <t>https://www.vietnamplus.vn/tien-giang-gian-cach-xa-hoi-o-thi-xa-cai-lay-va-huyen-cai-be/719749.vnp</t>
  </si>
  <si>
    <t>Hà Nam</t>
  </si>
  <si>
    <t>Lý Nhân</t>
  </si>
  <si>
    <t>Xã Công Lý</t>
  </si>
  <si>
    <t>Cách ly xã hội theo CT16</t>
  </si>
  <si>
    <t>Từ 0h ngày 16/5/2021</t>
  </si>
  <si>
    <t>Đà Nẵng</t>
  </si>
  <si>
    <t>Sơn Trà</t>
  </si>
  <si>
    <t xml:space="preserve">  An Hải Bắc</t>
  </si>
  <si>
    <t>Khu công nghiệp (KCN) An Đồn</t>
  </si>
  <si>
    <t>Phong tỏa ngày 12/5/2021</t>
  </si>
  <si>
    <t>Thanh Khê</t>
  </si>
  <si>
    <t>Phường Chính Gián</t>
  </si>
  <si>
    <t>Đường Điện Biên Phủ</t>
  </si>
  <si>
    <t>Phong tỏa từ ngày 18/06/2021</t>
  </si>
  <si>
    <t>Tham gia CDC Kiên Giang</t>
  </si>
  <si>
    <t>BonPas Bakery &amp; Coffee, 143 Điện Biên Phủ</t>
  </si>
  <si>
    <t>Từ ngày 10-18/06/2021</t>
  </si>
  <si>
    <t>Quán cơm 421 Lê Duẩn</t>
  </si>
  <si>
    <t>Tân Chính</t>
  </si>
  <si>
    <t>214, đường Lê Duẩn</t>
  </si>
  <si>
    <t>Thục Gián</t>
  </si>
  <si>
    <t>Ngõ 407 đường Lê Duẩn</t>
  </si>
  <si>
    <t>Hòa Bình</t>
  </si>
  <si>
    <t>Huyện Tân Lạc</t>
  </si>
  <si>
    <t>Thị trấn Mãn Đức</t>
  </si>
  <si>
    <t>Khu Mường Định</t>
  </si>
  <si>
    <t>Tham khảo CDC Hòa Bình</t>
  </si>
  <si>
    <t>Hưng Yên</t>
  </si>
  <si>
    <t>Thị Trấn Yên Mỹ</t>
  </si>
  <si>
    <t>Phong tỏa từ ngày 22/06/2021</t>
  </si>
  <si>
    <t>CDC Hưng Yên</t>
  </si>
  <si>
    <t>Xã Trung Hưng</t>
  </si>
  <si>
    <t>Xã Nghĩa Hiệp</t>
  </si>
  <si>
    <t>Phòng khám đa khoa Việt Pháp II, Thôn Thanh Xá</t>
  </si>
  <si>
    <t>Phong tỏa từ 10h ngày 21/6/2021</t>
  </si>
  <si>
    <t>Xã Tân Việt</t>
  </si>
  <si>
    <t>1 phần thôn Yến Đô</t>
  </si>
  <si>
    <t>Phong tỏa từ ngày 22/6/2021</t>
  </si>
  <si>
    <t>Xã Thanh Long</t>
  </si>
  <si>
    <t>1 phần thôn Thụy Lân</t>
  </si>
  <si>
    <t>Phong tỏa từ ngày 21/6/2021</t>
  </si>
  <si>
    <t>Văn Lâm</t>
  </si>
  <si>
    <t>Lạc Đạo</t>
  </si>
  <si>
    <t>Thực hiện giãn cách xã hội theo chỉ thị 15 từ 10/5</t>
  </si>
  <si>
    <t>Đại Đồng</t>
  </si>
  <si>
    <t>Thái Nguyên</t>
  </si>
  <si>
    <t>Huyện Phú Bình</t>
  </si>
  <si>
    <t>xã Dương Thành</t>
  </si>
  <si>
    <t>Xóm Phẩm 2</t>
  </si>
  <si>
    <t>Cách ly theo chỉ thị 16 từ ngày 10/5/2021</t>
  </si>
  <si>
    <t>CDC Thái Nguyên</t>
  </si>
  <si>
    <t>Phú Dương 2</t>
  </si>
  <si>
    <t>Xóm Phẩm 1, Phẩm 3, Phẩm 4, xóm Giàng</t>
  </si>
  <si>
    <t>Giãn cách xã theo chỉ thị 15 từ ngày 10/6/2021</t>
  </si>
  <si>
    <t>TP Thái Nguyên</t>
  </si>
  <si>
    <t>phường Phan Đình Phùng</t>
  </si>
  <si>
    <t xml:space="preserve"> tổ 13, </t>
  </si>
  <si>
    <t>Phong tỏa từ 18/6/2021</t>
  </si>
  <si>
    <t>tham khảo CDC Thái Nguyên</t>
  </si>
  <si>
    <t>Bắc Kạn</t>
  </si>
  <si>
    <t>Ba Bể</t>
  </si>
  <si>
    <t>Thượng Giáo</t>
  </si>
  <si>
    <t>Thôn Kéo Pụt</t>
  </si>
  <si>
    <t>https://vov.vn/xa-hoi/tin-24h/bac-kan-phong-toa-khu-vuc-phat-hien-ca-duong-tinh-voi-sars-cov-2-865860.vov</t>
  </si>
  <si>
    <t>Phú Thọ</t>
  </si>
  <si>
    <t>TP Việt Trì</t>
  </si>
  <si>
    <t>Phường Tiên Cát</t>
  </si>
  <si>
    <t>Tổ 36 - Phố Thi Đua</t>
  </si>
  <si>
    <t>https://baotainguyenmoitruong.vn/viet-tri-phu-tho-cach-ly-mot-phan-to-dan-pho-vi-co-ca-duong-tinh-covid-19-325894.html</t>
  </si>
  <si>
    <t>Hải Dương</t>
  </si>
  <si>
    <t>TP Hải Dương</t>
  </si>
  <si>
    <t>Thực hiện giãn cách xã hội Thành Phố theo chỉ thị 19 các xã còn lại</t>
  </si>
  <si>
    <t>Từ ngày 16/6/2021</t>
  </si>
  <si>
    <t>Tham khảo CDC Hải Dương</t>
  </si>
  <si>
    <t>Phường Trần Hưng Đạo</t>
  </si>
  <si>
    <t>Phường Hải Tân</t>
  </si>
  <si>
    <t>Nguyễn Trãi</t>
  </si>
  <si>
    <t>Phường Quang Trung</t>
  </si>
  <si>
    <t>Lê Thanh Nghị</t>
  </si>
  <si>
    <t>Thanh Bình</t>
  </si>
  <si>
    <t>Ngọc Châu</t>
  </si>
  <si>
    <t>Phường Bình Hàn</t>
  </si>
  <si>
    <t>Phố Điện Biên Phủ, khu 19</t>
  </si>
  <si>
    <t>Phong tỏa từ ngày 2/6 /2021</t>
  </si>
  <si>
    <t>Thanh Hóa</t>
  </si>
  <si>
    <t>Thương Xuân</t>
  </si>
  <si>
    <t>Xã Vạn Xuân</t>
  </si>
  <si>
    <t>Thôn Lùm Nưa</t>
  </si>
  <si>
    <t>Phong tỏa từ ngày 19/6/2021</t>
  </si>
  <si>
    <t>https://baotintuc.vn/xa-hoi/thanh-hoa-phong-toa-tam-thoi-xa-van-xuan-20210619103746566.htm</t>
  </si>
  <si>
    <t>Hà Tĩnh</t>
  </si>
  <si>
    <t>TP Hà Tĩnh</t>
  </si>
  <si>
    <t>Từ 12 ngày 18/6/2021</t>
  </si>
  <si>
    <t>https://ncov.moh.gov.vn/vi/web/guest/-/6847426-4789</t>
  </si>
  <si>
    <t>Huyện Thạch Hà</t>
  </si>
  <si>
    <t>xã Việt Tiến</t>
  </si>
  <si>
    <t>thôn Trung Tiến</t>
  </si>
  <si>
    <t>Phong tỏa ngày 6/6/2021</t>
  </si>
  <si>
    <t>Tân Lâm Hương</t>
  </si>
  <si>
    <t>Thôn Trung Hòa</t>
  </si>
  <si>
    <t>Cách ly xã hội theo chỉ thị 16 từ 7h 09/6/2021</t>
  </si>
  <si>
    <t>https://tuoitre.vn/mot-nha-may-va-gan-6-000-dan-bi-phong-toa-vi-ca-nhiem-covid-19-20210609085608754.htm</t>
  </si>
  <si>
    <t>Thôn Thắng Hòa</t>
  </si>
  <si>
    <t>Thôn 18</t>
  </si>
  <si>
    <t>Thôn Nhân Hòa</t>
  </si>
  <si>
    <t>Tân Tân Tiến</t>
  </si>
  <si>
    <t>Thôn Bình Tiến</t>
  </si>
  <si>
    <t>Thôn Đông Tân</t>
  </si>
  <si>
    <t>Thôn 16</t>
  </si>
  <si>
    <t>Cách ly xã hội theo chỉ thị 16 từ 16h 09/6/2021</t>
  </si>
  <si>
    <t>BCĐ PCD Tỉnh Hà Tĩnh</t>
  </si>
  <si>
    <t>Thôn Mỹ Triều</t>
  </si>
  <si>
    <t>Thạch Liên</t>
  </si>
  <si>
    <t>Thôn Thọ</t>
  </si>
  <si>
    <t>Từ 9h30p ngày 06/6 - 08/6/2021</t>
  </si>
  <si>
    <t>Thị trấn Thạch Hà</t>
  </si>
  <si>
    <t>Tổ 4,5,6</t>
  </si>
  <si>
    <t>http://baochinhphu.vn/Hoat-dong-dia-phuong/Them-5-nguoi-trong-1-gia-dinh-mac-COVID19-Ha-Tinh-thong-bao-khan/434570.vgp</t>
  </si>
  <si>
    <t>Thạch Điền</t>
  </si>
  <si>
    <t>Cty TNHH Thủy Lợi Nam Hà Tĩnh</t>
  </si>
  <si>
    <t>Ngày 05/6/2021</t>
  </si>
  <si>
    <t>Trung tâm KSBT tỉnh Hà Tĩnh</t>
  </si>
  <si>
    <t>Thạch Tân</t>
  </si>
  <si>
    <t>Trường Tiểu học Thạch Tân 1</t>
  </si>
  <si>
    <t>Từ 7h - 8h30p ngày 04/6/2021</t>
  </si>
  <si>
    <t>Huyện Lộc Hà</t>
  </si>
  <si>
    <t>Thạch Kim</t>
  </si>
  <si>
    <t>Cách ly xã hội toàn xã theo chỉ thị 16</t>
  </si>
  <si>
    <t>Từ 12h ngày 12/6/2021</t>
  </si>
  <si>
    <t>https://baohatinh.vn/chinh-quyen/thiet-lap-vung-cach-ly-y-te-toan-xa-thach-kim-va-thi-tran-loc-ha-tu-12-gio-trua-nay/213627.htm</t>
  </si>
  <si>
    <t>TT Lộc Hà</t>
  </si>
  <si>
    <t xml:space="preserve">Cách ly xã hội toàn xã theo chỉ thị 16  (trừ TDP Xuân Khánh, TDP Phú Đông, TDP Khánh Yên, TDP Yên Bình) </t>
  </si>
  <si>
    <t>Bệnh viện Đa khoa Lộc Hà</t>
  </si>
  <si>
    <t>Phòng khám chẩn đoán số 4; phòng khám tai mũi họng; phòng siêu âm; sảnh chờ</t>
  </si>
  <si>
    <t>Từ 8h15 đến 10h ngày 05/6.</t>
  </si>
  <si>
    <t>Huyện Cẩm Xuyên</t>
  </si>
  <si>
    <t>Cụm công nghiệp Bắc Cẩm Xuyên</t>
  </si>
  <si>
    <t>Phong tỏa từ ngày 9/6/2021</t>
  </si>
  <si>
    <t>Cẩm Vịnh</t>
  </si>
  <si>
    <t>Nhà máy GMP Công ty cổ phần Dược Hà Tĩnh</t>
  </si>
  <si>
    <t>https://laodong.vn/xa-hoi/ha-tinh-them-1-nha-may-va-gan-6000-dan-bi-phong-toa-918370.ldo</t>
  </si>
  <si>
    <t>Huyện Can Lộc</t>
  </si>
  <si>
    <t>Bắc Hà</t>
  </si>
  <si>
    <t>Tổ dân phố số 6</t>
  </si>
  <si>
    <t>Ngày 08/6/2021</t>
  </si>
  <si>
    <t>Nghi Xuân</t>
  </si>
  <si>
    <t>xã Xuân Viên</t>
  </si>
  <si>
    <t>tổ liên gia số 1 và 4 thôn Gia Phú. tổ liên gia số 6 và 7 thôn Mỹ Lộc</t>
  </si>
  <si>
    <t>phong tỏa từ 0h ngày 17/6/2021</t>
  </si>
  <si>
    <t>https://baohatinh.vn/y-te/nghi-xuan-phong-toa-tam-thoi-4-to-lien-gia-tai-xa-xuan-vien/214000.htm</t>
  </si>
  <si>
    <t>Thị xã Hồng Lĩnh</t>
  </si>
  <si>
    <t>phường Nam Hồng</t>
  </si>
  <si>
    <t>Ngõ 73, đường Lê Duẩn</t>
  </si>
  <si>
    <t>phong tỏa từ ngày 09/6</t>
  </si>
  <si>
    <t>https://baohatinh.vn/y-te/tx-hong-linh-khan-truong-trien-khai-phong-dich-khi-co-ca-duong-tinh-tren-dia-ban/213444.htm</t>
  </si>
  <si>
    <t>Thị Trấn Phố Châu</t>
  </si>
  <si>
    <t>Tổ dân phố số 4</t>
  </si>
  <si>
    <t>Phong tỏa từ ngày 12/6/2021</t>
  </si>
  <si>
    <t>https://ncov.moh.gov.vn/en/web/guest/tin-tuc</t>
  </si>
  <si>
    <t>Phong tỏa từ ngày 15/6/2021</t>
  </si>
  <si>
    <t>https://truyenhinhnghean.vn/suc-khoe/202106/sang-156-ha-tinh-ghi-nhan-them-3-ca-nhiem-covid-19-36b536b/</t>
  </si>
  <si>
    <t>Tổ dân phố số 11</t>
  </si>
  <si>
    <t>Phong tỏa từ ngày 13/6/2021</t>
  </si>
  <si>
    <t>https://baohatinh.vn/y-te/chieu-13-6-them-4-truong-hop-nhiem-sars-cov-2-o-huong-son-va-tp-ha-tinh/213749.htm</t>
  </si>
  <si>
    <t>Sơn Trường</t>
  </si>
  <si>
    <t>Thôn 1</t>
  </si>
  <si>
    <t>Phong tỏa từ ngày 12/6/2022</t>
  </si>
  <si>
    <t>Sơn Phú</t>
  </si>
  <si>
    <t>Thôn Đại Vường</t>
  </si>
  <si>
    <t>Phong tỏa từ ngày 12/6/2023</t>
  </si>
  <si>
    <t>Sơn Trung</t>
  </si>
  <si>
    <t>Thôn Tân Tràng</t>
  </si>
  <si>
    <t>Phong tỏa từ ngày 13/6/2023</t>
  </si>
  <si>
    <t>Vũ Quang</t>
  </si>
  <si>
    <t>xã Thọ Điền</t>
  </si>
  <si>
    <t>Nhà máy Sản xuất gỗ MDF, HDF Thanh Thành Đạt</t>
  </si>
  <si>
    <t>Phong tỏa từ 12h ngày 14/6/2021</t>
  </si>
  <si>
    <t>https://hatinh.gov.vn/vi/tin-tuc-su-kien/tin-bai/9931</t>
  </si>
  <si>
    <t>Nghệ An</t>
  </si>
  <si>
    <t>TP Vinh</t>
  </si>
  <si>
    <t>Cách ly theo chỉ thị 16</t>
  </si>
  <si>
    <t>từ 0h ngày 19/6/2021</t>
  </si>
  <si>
    <t>https://ncov.moh.gov.vn/web/guest/-/6847426-4808</t>
  </si>
  <si>
    <t>Huyện Diễn Châu</t>
  </si>
  <si>
    <t>Các xã: Diễn Thịnh, Diễn Trung, Diễn Tân, Diễn Cát, Diễn Kim thuộc huyện Diễn Châu</t>
  </si>
  <si>
    <t>Cách ly xã hội theo chỉ thị 16</t>
  </si>
  <si>
    <t>từ 0h ngày 17/6/2021</t>
  </si>
  <si>
    <t>http://nghean.gov.vn/wps/portal/mainportal/chitiet?WCM_PORTLET=PC_7_GTNDM9S3474CC0AACSHT652M44_WCM&amp;WCM_GLOBAL_CONTEXT=/wps/wcm/connect/web+content/portal_na/ttsk/sitetinnb/cecffa00430d177d91c6b9f14a138e45</t>
  </si>
  <si>
    <t>Xã Minh Châu</t>
  </si>
  <si>
    <t>từ ngày 18/6/2021</t>
  </si>
  <si>
    <t>https://truyenhinhnghean.vn/doi-song-xa-hoi/202106/cach-ly-them-xa-minh-chau-huyen-dien-chau-theo-chi-thi-16cp-vi-co-4-canhiem-covid-19-trong-cung-mot-thon-ec32f28/</t>
  </si>
  <si>
    <t>Giãn cách theo chỉ thị 15 các xã còn lại</t>
  </si>
  <si>
    <t>Từ 0h ngày 17/6/2021</t>
  </si>
  <si>
    <t>Quỳnh Hợp</t>
  </si>
  <si>
    <t>Xã Nghĩa Xuân</t>
  </si>
  <si>
    <t>Xóm Liên Xuân</t>
  </si>
  <si>
    <t>Tham khảo CDC Nghệ An</t>
  </si>
  <si>
    <t>Cửa Lò</t>
  </si>
  <si>
    <t>phường Nghi Thủy</t>
  </si>
  <si>
    <t>khu nhà trọ số 68A đường Bình Minh, khối Bình Minh</t>
  </si>
  <si>
    <t>Phong tỏa từ ngày 17/6.</t>
  </si>
  <si>
    <t>Lạng Sơn</t>
  </si>
  <si>
    <t>Hữu Lũng</t>
  </si>
  <si>
    <t>Hòa Thắng</t>
  </si>
  <si>
    <t>Từ ngày 27/5/2021</t>
  </si>
  <si>
    <t>Minh Hòa</t>
  </si>
  <si>
    <t>Từ ngày 17/5/2021</t>
  </si>
  <si>
    <t>Minh Tiến</t>
  </si>
  <si>
    <t>Nhật Tiến</t>
  </si>
  <si>
    <t>Xã Thiện Tân</t>
  </si>
  <si>
    <t>Thị trấn Hữu Lũng</t>
  </si>
  <si>
    <t>Xã Minh Sơn</t>
  </si>
  <si>
    <t>Hồ Sơn</t>
  </si>
  <si>
    <t>Đồng Tâm</t>
  </si>
  <si>
    <t>Vân Nham</t>
  </si>
  <si>
    <t>Quyết Thắng</t>
  </si>
  <si>
    <t>Thanh Sơn</t>
  </si>
  <si>
    <t>Giãn cách xã hội theo chỉ thị 15 các xã còn lại</t>
  </si>
  <si>
    <t>Từ 0h ngày 29/5/2021</t>
  </si>
  <si>
    <t>Đăk Lăk</t>
  </si>
  <si>
    <t>huyện Ea H’leo</t>
  </si>
  <si>
    <t>thị trấn Ea Drăng</t>
  </si>
  <si>
    <t>từ 31/5/2021</t>
  </si>
  <si>
    <t>xã Ea Wy</t>
  </si>
  <si>
    <t>xã Cư Mốt</t>
  </si>
  <si>
    <t>Thôn 6a, thôn 6b, thôn 7</t>
  </si>
  <si>
    <t>Phong tỏa ngày 1/6/2021</t>
  </si>
  <si>
    <t>Long An</t>
  </si>
  <si>
    <t>Đức Hoà</t>
  </si>
  <si>
    <t xml:space="preserve">Thực hiện giãn cách tiếp tục theo chỉ thị 15 </t>
  </si>
  <si>
    <t>từ ngày 19/06/2021</t>
  </si>
  <si>
    <t>Đức Hoà Hạ</t>
  </si>
  <si>
    <t>Công ty TNHH TMDV XNK Lâm Minh Trí (lô Q7A, Q8 đường số 7, KCN Hải Sơn)</t>
  </si>
  <si>
    <t>Bến Lức</t>
  </si>
  <si>
    <t>Cần Đước</t>
  </si>
  <si>
    <t> Cần Giuộc</t>
  </si>
  <si>
    <t>Tp Tân An</t>
  </si>
  <si>
    <t>Đồng Nai</t>
  </si>
  <si>
    <t>Tp Biên Hoà</t>
  </si>
  <si>
    <t>Long Bình Tân</t>
  </si>
  <si>
    <t>Siêu thị Big C Biên Hoà, 833, xa lộ Hà Nội</t>
  </si>
  <si>
    <t>Từ 14h ngày 12-16/06/2021</t>
  </si>
  <si>
    <t>Chợ Long Bình Tân</t>
  </si>
  <si>
    <t>Từ 16h ngày 12-16/06/2021</t>
  </si>
  <si>
    <t>siêu thị Big C Đồng Nai</t>
  </si>
  <si>
    <t>Phong tỏa từ 5 giờ ngày 17/6</t>
  </si>
  <si>
    <t>https://ncov.moh.gov.vn/vi/web/guest/-/6847426-4760</t>
  </si>
  <si>
    <t>An Bình</t>
  </si>
  <si>
    <t>Quán phở Hương Lan và tạp hoá sát bên, KP 10</t>
  </si>
  <si>
    <t>Từ 6h ngày 12-16/06/2021</t>
  </si>
  <si>
    <t>Khu vực Chợ thuộc khu phố 10 (một phần của các Tổ 2, 3, 4, 6, 7a, 7b và 8)</t>
  </si>
  <si>
    <t>Phong tỏa ngày 18/6/20021</t>
  </si>
  <si>
    <t>Tham khảo CDC Thái Nguyên</t>
  </si>
  <si>
    <t>từ 16h-17h30 ngày 12-6 và từ 17h-19h ngày 13-6</t>
  </si>
  <si>
    <t>https://tuoitre.vn/hon-500-nhan-vien-big-c-dong-nai-cach-ly-tai-nha-lay-mau-xet-nghiem-dien-rong-20210617123130187.htm</t>
  </si>
  <si>
    <t>TP Long Khánh</t>
  </si>
  <si>
    <t>phường Bảo Vinh</t>
  </si>
  <si>
    <t>tổ 8, khu phố Bảo Vinh B</t>
  </si>
  <si>
    <t>Phong tỏa ngày 19/6/20021</t>
  </si>
  <si>
    <t>https://nld.com.vn/thoi-su/2-ca-mac-covid-19-o-dong-nai-tiep-xuc-nhieu-nguoi-20210619095327671.htm</t>
  </si>
  <si>
    <t>Từ trường Bùi Thị Xuân đến ngã ba đường Trần Nhân Tông, tổ 8</t>
  </si>
  <si>
    <t>Đường Ngô Quyền thuộc một phần đường Trần Nhân Tông, tổ 8</t>
  </si>
  <si>
    <t>Xuân Thanh</t>
  </si>
  <si>
    <t>Từ số nhà 95 đến số nhà 133 thuộc 1 phần tổ 1A, đường 9/4</t>
  </si>
  <si>
    <t>Bình Lộc</t>
  </si>
  <si>
    <t>Tổ 5, ấp 5</t>
  </si>
  <si>
    <t>Suối Tre</t>
  </si>
  <si>
    <t>Tổ 6, kp Suối Tre</t>
  </si>
  <si>
    <t>Ngã tư đường số 10 và đường số 25 đến Ngã ba đường Suối Tre - Bình Lộc</t>
  </si>
  <si>
    <t>đường số 25 tại 1 phần tổ 4, 5, 6A, 7,</t>
  </si>
  <si>
    <t>Xuân An</t>
  </si>
  <si>
    <t>Hẻm 207 Thích quảng Đức</t>
  </si>
  <si>
    <t>Từ ngày 07-12/06/2021</t>
  </si>
  <si>
    <t>Khách sạn 369, 181 Thích Quảng Đức</t>
  </si>
  <si>
    <t>Vĩnh Cửu</t>
  </si>
  <si>
    <t>Thạnh Phú</t>
  </si>
  <si>
    <t>Khu vực Đường số 13, tổ 9E, ấp 1</t>
  </si>
  <si>
    <t>Gia Lai</t>
  </si>
  <si>
    <t>Kông Chro</t>
  </si>
  <si>
    <t>Thị trấn Kông Chro</t>
  </si>
  <si>
    <t>Đường Lê Hồng Phong</t>
  </si>
  <si>
    <t>Phong tỏa từ ngày 28/5/2021</t>
  </si>
  <si>
    <t>Bạc Liêu</t>
  </si>
  <si>
    <t>Vĩnh Mỹ A</t>
  </si>
  <si>
    <t>Ấp xóm Lớn A</t>
  </si>
  <si>
    <t>Phong tỏa từ ngày 29/5/2021</t>
  </si>
  <si>
    <t>Bình Dương</t>
  </si>
  <si>
    <t>TP Dĩ An</t>
  </si>
  <si>
    <t>Phường Đông Hòa</t>
  </si>
  <si>
    <t>Đường phùng khắc khoan, khu phố Tân Hòa</t>
  </si>
  <si>
    <t>Phong tỏa từ ngày 30/5/2021</t>
  </si>
  <si>
    <t>Chung cư Bcons Suối Tiên số 45 đường Tân Lập</t>
  </si>
  <si>
    <t>Phong tỏa Từ ngày 12/6/2021</t>
  </si>
  <si>
    <t>https://vov.vn/xa-hoi/tin-24h/chung-cu-phong-kham-o-binh-duong-bi-phong-toa-do-co-ca-mac-covid-19-865670.vov</t>
  </si>
  <si>
    <t xml:space="preserve">Giãn cách xã hội theo chỉ thị 15 </t>
  </si>
  <si>
    <t>Từ ngày 2/6/2021</t>
  </si>
  <si>
    <t>Thị xã Tân Uyên</t>
  </si>
  <si>
    <t>Từ 0h ngày 21/6/2021</t>
  </si>
  <si>
    <t>https://tuoitre.vn/tu-0h-ngay-21-6-binh-duong-gian-cach-2-do-thi-dong-cong-nhan-theo-chi-thi-16-20210620225308613.htm</t>
  </si>
  <si>
    <t>TP Thuận An</t>
  </si>
  <si>
    <t>Tp Thủ Dầu Một</t>
  </si>
  <si>
    <t>Hiệp An</t>
  </si>
  <si>
    <t>https://vtc.vn/binh-duong-them-4-phuong-o-tp-thu-dau-mot-gian-cach-xa-hoi-theo-chi-thi-16-ar619598.html</t>
  </si>
  <si>
    <t>Chánh Mỹ</t>
  </si>
  <si>
    <t>Phú Hòa</t>
  </si>
  <si>
    <t>Hiệp Thành</t>
  </si>
  <si>
    <t>Phường Phú Tân</t>
  </si>
  <si>
    <t>Công ty giày Kim Xương đường Đại Đăng 2, Khu công nghiệp Đại Đăng</t>
  </si>
  <si>
    <t>Công ty có ca mắc phát hiện ngày 14/6/2021</t>
  </si>
  <si>
    <t>https://tuoitre.vn/binh-duong-them-12-ca-covid-19-trong-cong-dong-nhieu-ca-la-cong-nhan-20210615074837145.htm</t>
  </si>
  <si>
    <t>Thị xã Bến Cát</t>
  </si>
  <si>
    <t>Trà Vinh</t>
  </si>
  <si>
    <t>Từ 0h ngày 1/6/2021</t>
  </si>
  <si>
    <t>Huyện Cầu Kè</t>
  </si>
  <si>
    <t xml:space="preserve"> Thị Trấn Cầu Kè</t>
  </si>
  <si>
    <t>Khóm 6</t>
  </si>
  <si>
    <t>An Giang</t>
  </si>
  <si>
    <t>Huyện An Phú</t>
  </si>
  <si>
    <t>xã Phú Hữu</t>
  </si>
  <si>
    <t>ấp Phú Hiệp</t>
  </si>
  <si>
    <t>https://laodong.vn/xa-hoi/an-giang-thong-tin-ve-3-truong-hop-lien-quan-toi-benh-nhan-covid-19-922455.ldo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</si>
</sst>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 * #,##0.00_ ;_ * \-#,##0.00_ ;_ * &quot;-&quot;??_ ;_ @_ "/>
    <numFmt numFmtId="177" formatCode="_ * #,##0_ ;_ * \-#,##0_ ;_ * &quot;-&quot;_ ;_ @_ "/>
    <numFmt numFmtId="178" formatCode="_-* #,##0.00\ &quot;₫&quot;_-;\-* #,##0.00\ &quot;₫&quot;_-;_-* &quot;-&quot;??\ &quot;₫&quot;_-;_-@_-"/>
    <numFmt numFmtId="179" formatCode="_-* #,##0\ &quot;₫&quot;_-;\-* #,##0\ &quot;₫&quot;_-;_-* &quot;-&quot;\ &quot;₫&quot;_-;_-@_-"/>
    <numFmt numFmtId="180" formatCode="dd/mm/yyyy;@"/>
  </numFmts>
  <fonts count="63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rgb="FF0463C1"/>
      <name val="Arial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36363D"/>
      <name val="Times New Roman"/>
      <family val="1"/>
    </font>
    <font>
      <sz val="14"/>
      <color rgb="FF36363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0">
      <alignment/>
      <protection locked="0"/>
    </xf>
    <xf numFmtId="0" fontId="36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13" fillId="5" borderId="3" applyNumberFormat="0" applyFont="0" applyAlignment="0" applyProtection="0"/>
    <xf numFmtId="0" fontId="3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5" applyNumberFormat="0" applyAlignment="0" applyProtection="0"/>
    <xf numFmtId="0" fontId="0" fillId="0" borderId="0">
      <alignment/>
      <protection locked="0"/>
    </xf>
    <xf numFmtId="0" fontId="37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6" applyNumberFormat="0" applyAlignment="0" applyProtection="0"/>
    <xf numFmtId="0" fontId="34" fillId="12" borderId="0" applyNumberFormat="0" applyBorder="0" applyAlignment="0" applyProtection="0"/>
    <xf numFmtId="0" fontId="49" fillId="1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7" fillId="15" borderId="0" applyNumberFormat="0" applyBorder="0" applyAlignment="0" applyProtection="0"/>
    <xf numFmtId="0" fontId="54" fillId="0" borderId="0">
      <alignment/>
      <protection locked="0"/>
    </xf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4" borderId="9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left" vertical="center"/>
    </xf>
    <xf numFmtId="0" fontId="4" fillId="37" borderId="0" xfId="0" applyFont="1" applyFill="1" applyAlignment="1">
      <alignment vertical="center"/>
    </xf>
    <xf numFmtId="0" fontId="55" fillId="36" borderId="0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37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left" vertical="center"/>
    </xf>
    <xf numFmtId="0" fontId="4" fillId="37" borderId="9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3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6" fillId="3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9" xfId="37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9" xfId="21" applyFont="1" applyFill="1" applyBorder="1" applyAlignment="1">
      <alignment wrapText="1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9" xfId="21" applyFont="1" applyFill="1" applyBorder="1" applyAlignment="1">
      <alignment horizontal="left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37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37" applyFont="1" applyFill="1" applyBorder="1" applyAlignment="1" applyProtection="1">
      <alignment horizontal="left" vertical="center" wrapText="1"/>
      <protection/>
    </xf>
    <xf numFmtId="0" fontId="4" fillId="0" borderId="11" xfId="37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37" applyFont="1" applyFill="1" applyBorder="1" applyAlignment="1" applyProtection="1">
      <alignment horizontal="left" vertical="center" wrapText="1"/>
      <protection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center" vertical="center"/>
    </xf>
    <xf numFmtId="0" fontId="10" fillId="0" borderId="9" xfId="21" applyFont="1" applyFill="1" applyBorder="1" applyAlignment="1" applyProtection="1">
      <alignment horizontal="left" vertical="center" wrapText="1"/>
      <protection/>
    </xf>
    <xf numFmtId="0" fontId="4" fillId="0" borderId="12" xfId="37" applyFont="1" applyFill="1" applyBorder="1" applyAlignment="1" applyProtection="1">
      <alignment horizontal="left" vertical="center"/>
      <protection/>
    </xf>
    <xf numFmtId="0" fontId="4" fillId="0" borderId="13" xfId="37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2" fillId="0" borderId="12" xfId="37" applyFont="1" applyFill="1" applyBorder="1" applyAlignment="1" applyProtection="1">
      <alignment horizontal="left" vertical="center"/>
      <protection/>
    </xf>
    <xf numFmtId="0" fontId="4" fillId="0" borderId="12" xfId="37" applyFont="1" applyFill="1" applyBorder="1" applyAlignment="1" applyProtection="1">
      <alignment horizontal="left" vertical="center" wrapText="1"/>
      <protection/>
    </xf>
    <xf numFmtId="180" fontId="4" fillId="0" borderId="9" xfId="37" applyNumberFormat="1" applyFont="1" applyFill="1" applyBorder="1" applyAlignment="1" applyProtection="1">
      <alignment horizontal="center" vertical="center" wrapText="1"/>
      <protection/>
    </xf>
    <xf numFmtId="0" fontId="2" fillId="0" borderId="13" xfId="37" applyFont="1" applyFill="1" applyBorder="1" applyAlignment="1" applyProtection="1">
      <alignment horizontal="left" vertical="center"/>
      <protection/>
    </xf>
    <xf numFmtId="0" fontId="4" fillId="0" borderId="15" xfId="37" applyFont="1" applyFill="1" applyBorder="1" applyAlignment="1" applyProtection="1">
      <alignment horizontal="left" vertical="center" wrapText="1"/>
      <protection/>
    </xf>
    <xf numFmtId="0" fontId="4" fillId="0" borderId="9" xfId="37" applyFont="1" applyFill="1" applyBorder="1" applyAlignment="1" applyProtection="1">
      <alignment vertical="center" wrapText="1"/>
      <protection/>
    </xf>
    <xf numFmtId="0" fontId="4" fillId="0" borderId="16" xfId="37" applyFont="1" applyFill="1" applyBorder="1" applyAlignment="1" applyProtection="1">
      <alignment horizontal="left" vertical="center" wrapText="1"/>
      <protection/>
    </xf>
    <xf numFmtId="180" fontId="4" fillId="0" borderId="14" xfId="37" applyNumberFormat="1" applyFont="1" applyFill="1" applyBorder="1" applyAlignment="1" applyProtection="1">
      <alignment horizontal="center" vertical="center" wrapText="1"/>
      <protection/>
    </xf>
    <xf numFmtId="0" fontId="4" fillId="0" borderId="13" xfId="37" applyFont="1" applyFill="1" applyBorder="1" applyAlignment="1" applyProtection="1">
      <alignment horizontal="left" vertical="center" wrapText="1"/>
      <protection/>
    </xf>
    <xf numFmtId="0" fontId="4" fillId="0" borderId="12" xfId="37" applyFont="1" applyFill="1" applyBorder="1" applyAlignment="1" applyProtection="1">
      <alignment vertical="center"/>
      <protection/>
    </xf>
    <xf numFmtId="0" fontId="2" fillId="0" borderId="15" xfId="37" applyFont="1" applyFill="1" applyBorder="1" applyAlignment="1" applyProtection="1">
      <alignment horizontal="left" vertical="center"/>
      <protection/>
    </xf>
    <xf numFmtId="0" fontId="4" fillId="0" borderId="15" xfId="37" applyFont="1" applyFill="1" applyBorder="1" applyAlignment="1" applyProtection="1">
      <alignment horizontal="left" vertical="center"/>
      <protection/>
    </xf>
    <xf numFmtId="0" fontId="4" fillId="0" borderId="9" xfId="37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1" xfId="48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22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80" fontId="4" fillId="0" borderId="9" xfId="37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37" applyFont="1" applyFill="1" applyBorder="1" applyAlignment="1" applyProtection="1">
      <alignment vertical="center" wrapText="1"/>
      <protection/>
    </xf>
    <xf numFmtId="0" fontId="4" fillId="0" borderId="17" xfId="37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>
      <alignment horizontal="left" vertical="center"/>
    </xf>
    <xf numFmtId="0" fontId="4" fillId="0" borderId="11" xfId="37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37" applyFont="1" applyFill="1" applyBorder="1" applyAlignment="1" applyProtection="1">
      <alignment horizontal="left" vertical="center" wrapText="1"/>
      <protection/>
    </xf>
    <xf numFmtId="0" fontId="2" fillId="0" borderId="13" xfId="37" applyFont="1" applyFill="1" applyBorder="1" applyAlignment="1" applyProtection="1">
      <alignment horizontal="left" vertical="center" wrapText="1"/>
      <protection/>
    </xf>
    <xf numFmtId="58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2" fillId="0" borderId="15" xfId="37" applyFont="1" applyFill="1" applyBorder="1" applyAlignment="1" applyProtection="1">
      <alignment horizontal="left" vertical="center" wrapText="1"/>
      <protection/>
    </xf>
    <xf numFmtId="0" fontId="4" fillId="36" borderId="9" xfId="0" applyFont="1" applyFill="1" applyBorder="1" applyAlignment="1">
      <alignment horizontal="left" vertical="center"/>
    </xf>
    <xf numFmtId="58" fontId="4" fillId="36" borderId="11" xfId="0" applyNumberFormat="1" applyFont="1" applyFill="1" applyBorder="1" applyAlignment="1">
      <alignment horizontal="left" vertical="center" wrapText="1"/>
    </xf>
    <xf numFmtId="58" fontId="4" fillId="36" borderId="16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36" borderId="9" xfId="0" applyFont="1" applyFill="1" applyBorder="1" applyAlignment="1">
      <alignment horizontal="left" vertical="center" wrapText="1"/>
    </xf>
    <xf numFmtId="58" fontId="4" fillId="36" borderId="11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58" fontId="4" fillId="36" borderId="11" xfId="0" applyNumberFormat="1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 horizontal="left" vertical="center" wrapText="1"/>
    </xf>
    <xf numFmtId="0" fontId="8" fillId="31" borderId="0" xfId="0" applyFont="1" applyFill="1" applyBorder="1" applyAlignment="1">
      <alignment vertical="center"/>
    </xf>
    <xf numFmtId="58" fontId="59" fillId="31" borderId="11" xfId="0" applyNumberFormat="1" applyFont="1" applyFill="1" applyBorder="1" applyAlignment="1">
      <alignment horizontal="left" vertical="center"/>
    </xf>
    <xf numFmtId="58" fontId="59" fillId="31" borderId="21" xfId="0" applyNumberFormat="1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 wrapText="1"/>
    </xf>
    <xf numFmtId="0" fontId="8" fillId="31" borderId="9" xfId="37" applyFont="1" applyFill="1" applyBorder="1" applyAlignment="1" applyProtection="1">
      <alignment vertical="center" wrapText="1"/>
      <protection/>
    </xf>
    <xf numFmtId="58" fontId="4" fillId="0" borderId="17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58" fontId="4" fillId="0" borderId="17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55" fillId="37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37" applyFont="1" applyFill="1" applyBorder="1" applyAlignment="1" applyProtection="1">
      <alignment horizontal="left" vertical="center"/>
      <protection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9" xfId="37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" fontId="4" fillId="0" borderId="9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16" fontId="4" fillId="0" borderId="9" xfId="0" applyNumberFormat="1" applyFont="1" applyFill="1" applyBorder="1" applyAlignment="1">
      <alignment vertical="center" wrapText="1"/>
    </xf>
    <xf numFmtId="180" fontId="4" fillId="0" borderId="9" xfId="37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2" fillId="0" borderId="9" xfId="37" applyFont="1" applyFill="1" applyBorder="1" applyAlignment="1" applyProtection="1">
      <alignment horizontal="left" vertical="center"/>
      <protection/>
    </xf>
    <xf numFmtId="0" fontId="4" fillId="0" borderId="16" xfId="37" applyFont="1" applyFill="1" applyBorder="1" applyAlignment="1" applyProtection="1">
      <alignment horizontal="left" vertical="center"/>
      <protection/>
    </xf>
    <xf numFmtId="0" fontId="4" fillId="0" borderId="14" xfId="37" applyFont="1" applyFill="1" applyBorder="1" applyAlignment="1" applyProtection="1">
      <alignment horizontal="left" vertical="center"/>
      <protection/>
    </xf>
    <xf numFmtId="0" fontId="4" fillId="0" borderId="9" xfId="37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left" vertical="center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 5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Normal 4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Accent3" xfId="55"/>
    <cellStyle name="20% - Accent3" xfId="56"/>
    <cellStyle name="Accent4" xfId="57"/>
    <cellStyle name="20% - Accent4" xfId="58"/>
    <cellStyle name="40% - Accent4" xfId="59"/>
    <cellStyle name="Accent5" xfId="60"/>
    <cellStyle name="40% - Accent5" xfId="61"/>
    <cellStyle name="60% - Accent5" xfId="62"/>
    <cellStyle name="Accent6" xfId="63"/>
    <cellStyle name="40% - Accent6" xfId="64"/>
    <cellStyle name="60% - Accent6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etnamplus.vn/bac-ninh-noi-long-gian-cach-xa-hoi-tai-mot-so-dia-ban/719181.vnp" TargetMode="External" /><Relationship Id="rId2" Type="http://schemas.openxmlformats.org/officeDocument/2006/relationships/hyperlink" Target="https://www.vietnamplus.vn/bac-ninh-noi-long-gian-cach-xa-hoi-tai-mot-so-dia-ban/719181.vnp" TargetMode="External" /><Relationship Id="rId3" Type="http://schemas.openxmlformats.org/officeDocument/2006/relationships/hyperlink" Target="http://cand.com.vn/doi-song/Bac-Giang-gian-cach-xa-hoi-toan-huyen-Yen-The-642838/" TargetMode="External" /><Relationship Id="rId4" Type="http://schemas.openxmlformats.org/officeDocument/2006/relationships/hyperlink" Target="https://nld.com.vn/suc-khoe/tp-hcm-phat-hien-chuoi-lay-nhiem-tai-khu-nha-tro-hang-chuc-nguoi-mac-covid-19-20210612202308788.htm" TargetMode="External" /><Relationship Id="rId5" Type="http://schemas.openxmlformats.org/officeDocument/2006/relationships/hyperlink" Target="https://giaddinh.net.vn/y-te/tphcm-phat-hien-ca-nghi-mac-covid-19-t&#7841;i-cong-ty-pouyen-viet-nam-2021060914356515.htm" TargetMode="External" /><Relationship Id="rId6" Type="http://schemas.openxmlformats.org/officeDocument/2006/relationships/hyperlink" Target="https://laodong.vn/xa-hoi/ha-tinh-them-1-nha-may-va-gan-6000-dan-bi-phong-toa-918370.ldo" TargetMode="External" /><Relationship Id="rId7" Type="http://schemas.openxmlformats.org/officeDocument/2006/relationships/hyperlink" Target="https://baomoi.com/bac-ninh-tiep-tuc-noi-long-cac-bien-phap-gian-cach-xa-hoi-o-nhieu-huyen-thi/c/39168428.epi?utm_source=dapp&amp;utm_medium=zalochat&amp;utm_campaign=share" TargetMode="External" /><Relationship Id="rId8" Type="http://schemas.openxmlformats.org/officeDocument/2006/relationships/hyperlink" Target="https://baomoi.com/bac-ninh-tiep-tuc-noi-long-cac-bien-phap-gian-cach-xa-hoi-o-nhieu-huyen-thi/c/39168428.epi?utm_source=dapp&amp;utm_medium=zalochat&amp;utm_campaign=share" TargetMode="External" /><Relationship Id="rId9" Type="http://schemas.openxmlformats.org/officeDocument/2006/relationships/hyperlink" Target="https://kenh14.vn/big-story/dien-bien-dich-ngay-12-6-them-68-ca-mac-covid-19-viet-nam-vuot-moc-10000-benh-nhan-20210612061232292.ch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7"/>
  <sheetViews>
    <sheetView tabSelected="1" zoomScale="62" zoomScaleNormal="62" zoomScaleSheetLayoutView="100" workbookViewId="0" topLeftCell="A1">
      <selection activeCell="A1" sqref="A1:E1"/>
    </sheetView>
  </sheetViews>
  <sheetFormatPr defaultColWidth="9.140625" defaultRowHeight="12.75"/>
  <cols>
    <col min="1" max="1" width="19.57421875" style="35" customWidth="1"/>
    <col min="2" max="2" width="23.57421875" style="36" customWidth="1"/>
    <col min="3" max="3" width="42.8515625" style="36" customWidth="1"/>
    <col min="4" max="4" width="67.57421875" style="36" customWidth="1"/>
    <col min="5" max="5" width="55.7109375" style="36" customWidth="1"/>
    <col min="6" max="6" width="32.57421875" style="37" customWidth="1"/>
    <col min="7" max="16384" width="9.140625" style="36" customWidth="1"/>
  </cols>
  <sheetData>
    <row r="1" spans="1:5" ht="64.5" customHeight="1">
      <c r="A1" s="38" t="s">
        <v>0</v>
      </c>
      <c r="B1" s="38"/>
      <c r="C1" s="38"/>
      <c r="D1" s="38"/>
      <c r="E1" s="38"/>
    </row>
    <row r="2" spans="1:4" ht="17.25" customHeight="1">
      <c r="A2" s="39"/>
      <c r="B2" s="39"/>
      <c r="C2" s="39"/>
      <c r="D2" s="39"/>
    </row>
    <row r="3" spans="1:256" s="1" customFormat="1" ht="54" customHeight="1">
      <c r="A3" s="40" t="s">
        <v>1</v>
      </c>
      <c r="B3" s="40" t="s">
        <v>2</v>
      </c>
      <c r="C3" s="41" t="s">
        <v>3</v>
      </c>
      <c r="D3" s="41" t="s">
        <v>4</v>
      </c>
      <c r="E3" s="42" t="s">
        <v>5</v>
      </c>
      <c r="F3" s="41" t="s">
        <v>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42" s="2" customFormat="1" ht="31.5" customHeight="1">
      <c r="A4" s="44" t="s">
        <v>7</v>
      </c>
      <c r="B4" s="45" t="s">
        <v>8</v>
      </c>
      <c r="C4" s="46" t="s">
        <v>9</v>
      </c>
      <c r="D4" s="47"/>
      <c r="E4" s="48" t="s">
        <v>10</v>
      </c>
      <c r="F4" s="49" t="s">
        <v>11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3" customFormat="1" ht="31.5" customHeight="1">
      <c r="A5" s="44"/>
      <c r="B5" s="50"/>
      <c r="C5" s="46" t="s">
        <v>12</v>
      </c>
      <c r="D5" s="47" t="s">
        <v>13</v>
      </c>
      <c r="E5" s="48" t="s">
        <v>14</v>
      </c>
      <c r="F5" s="49" t="s">
        <v>11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256" s="4" customFormat="1" ht="31.5" customHeight="1">
      <c r="A6" s="44"/>
      <c r="B6" s="45" t="s">
        <v>15</v>
      </c>
      <c r="C6" s="51" t="s">
        <v>16</v>
      </c>
      <c r="D6" s="52"/>
      <c r="E6" s="48" t="s">
        <v>17</v>
      </c>
      <c r="F6" s="53" t="s">
        <v>18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" customFormat="1" ht="31.5" customHeight="1">
      <c r="A7" s="44"/>
      <c r="B7" s="50"/>
      <c r="C7" s="47" t="s">
        <v>19</v>
      </c>
      <c r="D7" s="54"/>
      <c r="E7" s="55" t="s">
        <v>20</v>
      </c>
      <c r="F7" s="53" t="s">
        <v>18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31.5" customHeight="1">
      <c r="A8" s="44"/>
      <c r="B8" s="56"/>
      <c r="C8" s="47" t="s">
        <v>21</v>
      </c>
      <c r="D8" s="54"/>
      <c r="E8" s="55" t="s">
        <v>22</v>
      </c>
      <c r="F8" s="54" t="s">
        <v>11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4" customFormat="1" ht="31.5" customHeight="1">
      <c r="A9" s="44"/>
      <c r="B9" s="45" t="s">
        <v>23</v>
      </c>
      <c r="C9" s="47" t="s">
        <v>24</v>
      </c>
      <c r="D9" s="54"/>
      <c r="E9" s="51" t="s">
        <v>25</v>
      </c>
      <c r="F9" s="54" t="s">
        <v>26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4" customFormat="1" ht="31.5" customHeight="1">
      <c r="A10" s="44"/>
      <c r="B10" s="56"/>
      <c r="C10" s="47" t="s">
        <v>27</v>
      </c>
      <c r="D10" s="47" t="s">
        <v>28</v>
      </c>
      <c r="E10" s="48" t="s">
        <v>29</v>
      </c>
      <c r="F10" s="47" t="s">
        <v>30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42" s="6" customFormat="1" ht="31.5" customHeight="1">
      <c r="A11" s="44"/>
      <c r="B11" s="47" t="s">
        <v>31</v>
      </c>
      <c r="C11" s="54" t="s">
        <v>32</v>
      </c>
      <c r="D11" s="54"/>
      <c r="E11" s="48" t="s">
        <v>33</v>
      </c>
      <c r="F11" s="4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6" s="4" customFormat="1" ht="31.5" customHeight="1">
      <c r="A12" s="44"/>
      <c r="B12" s="45" t="s">
        <v>34</v>
      </c>
      <c r="C12" s="51" t="s">
        <v>16</v>
      </c>
      <c r="D12" s="52"/>
      <c r="E12" s="48" t="s">
        <v>35</v>
      </c>
      <c r="F12" s="54" t="s">
        <v>11</v>
      </c>
    </row>
    <row r="13" spans="1:42" s="7" customFormat="1" ht="31.5" customHeight="1">
      <c r="A13" s="44"/>
      <c r="B13" s="50"/>
      <c r="C13" s="47" t="s">
        <v>36</v>
      </c>
      <c r="D13" s="54"/>
      <c r="E13" s="55" t="s">
        <v>22</v>
      </c>
      <c r="F13" s="54" t="s">
        <v>11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</row>
    <row r="14" spans="1:42" s="7" customFormat="1" ht="31.5" customHeight="1">
      <c r="A14" s="44"/>
      <c r="B14" s="56"/>
      <c r="C14" s="47" t="s">
        <v>37</v>
      </c>
      <c r="D14" s="54"/>
      <c r="E14" s="55" t="s">
        <v>38</v>
      </c>
      <c r="F14" s="54" t="s">
        <v>11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</row>
    <row r="15" spans="1:42" s="6" customFormat="1" ht="30" customHeight="1">
      <c r="A15" s="44" t="s">
        <v>39</v>
      </c>
      <c r="B15" s="47" t="s">
        <v>40</v>
      </c>
      <c r="C15" s="58" t="s">
        <v>41</v>
      </c>
      <c r="D15" s="58"/>
      <c r="E15" s="55" t="s">
        <v>42</v>
      </c>
      <c r="F15" s="4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6" customFormat="1" ht="30" customHeight="1">
      <c r="A16" s="44"/>
      <c r="B16" s="47"/>
      <c r="C16" s="47" t="s">
        <v>43</v>
      </c>
      <c r="D16" s="47"/>
      <c r="E16" s="48" t="s">
        <v>44</v>
      </c>
      <c r="F16" s="4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6" customFormat="1" ht="30" customHeight="1">
      <c r="A17" s="44"/>
      <c r="B17" s="47"/>
      <c r="C17" s="58" t="s">
        <v>45</v>
      </c>
      <c r="D17" s="58" t="s">
        <v>46</v>
      </c>
      <c r="E17" s="59" t="s">
        <v>47</v>
      </c>
      <c r="F17" s="4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6" customFormat="1" ht="30" customHeight="1">
      <c r="A18" s="44"/>
      <c r="B18" s="47"/>
      <c r="C18" s="58"/>
      <c r="D18" s="58" t="s">
        <v>48</v>
      </c>
      <c r="E18" s="59" t="s">
        <v>47</v>
      </c>
      <c r="F18" s="4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2" customFormat="1" ht="30" customHeight="1">
      <c r="A19" s="44"/>
      <c r="B19" s="47"/>
      <c r="C19" s="58"/>
      <c r="D19" s="58" t="s">
        <v>49</v>
      </c>
      <c r="E19" s="51" t="s">
        <v>50</v>
      </c>
      <c r="F19" s="4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6" customFormat="1" ht="30" customHeight="1">
      <c r="A20" s="44"/>
      <c r="B20" s="47"/>
      <c r="C20" s="58" t="s">
        <v>51</v>
      </c>
      <c r="D20" s="58" t="s">
        <v>52</v>
      </c>
      <c r="E20" s="59" t="s">
        <v>47</v>
      </c>
      <c r="F20" s="4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6" customFormat="1" ht="30" customHeight="1">
      <c r="A21" s="44"/>
      <c r="B21" s="47"/>
      <c r="C21" s="58" t="s">
        <v>53</v>
      </c>
      <c r="D21" s="58" t="s">
        <v>54</v>
      </c>
      <c r="E21" s="59" t="s">
        <v>47</v>
      </c>
      <c r="F21" s="4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2" customFormat="1" ht="30" customHeight="1">
      <c r="A22" s="44"/>
      <c r="B22" s="47"/>
      <c r="C22" s="58"/>
      <c r="D22" s="58" t="s">
        <v>55</v>
      </c>
      <c r="E22" s="59" t="s">
        <v>50</v>
      </c>
      <c r="F22" s="4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6" customFormat="1" ht="30" customHeight="1">
      <c r="A23" s="44"/>
      <c r="B23" s="47"/>
      <c r="C23" s="58" t="s">
        <v>56</v>
      </c>
      <c r="D23" s="58" t="s">
        <v>57</v>
      </c>
      <c r="E23" s="59" t="s">
        <v>47</v>
      </c>
      <c r="F23" s="4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6" s="8" customFormat="1" ht="30" customHeight="1">
      <c r="A24" s="44"/>
      <c r="B24" s="47"/>
      <c r="C24" s="58"/>
      <c r="D24" s="58" t="s">
        <v>58</v>
      </c>
      <c r="E24" s="59" t="s">
        <v>50</v>
      </c>
      <c r="F24" s="47"/>
    </row>
    <row r="25" spans="1:42" s="9" customFormat="1" ht="30" customHeight="1">
      <c r="A25" s="44"/>
      <c r="B25" s="47"/>
      <c r="C25" s="58" t="s">
        <v>59</v>
      </c>
      <c r="D25" s="58" t="s">
        <v>60</v>
      </c>
      <c r="E25" s="59" t="s">
        <v>61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s="9" customFormat="1" ht="30" customHeight="1">
      <c r="A26" s="44"/>
      <c r="B26" s="47"/>
      <c r="C26" s="58"/>
      <c r="D26" s="58" t="s">
        <v>62</v>
      </c>
      <c r="E26" s="59" t="s">
        <v>61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9" customFormat="1" ht="30" customHeight="1">
      <c r="A27" s="44"/>
      <c r="B27" s="47"/>
      <c r="C27" s="58"/>
      <c r="D27" s="58" t="s">
        <v>63</v>
      </c>
      <c r="E27" s="59" t="s">
        <v>61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9" customFormat="1" ht="30" customHeight="1">
      <c r="A28" s="44"/>
      <c r="B28" s="47"/>
      <c r="C28" s="58" t="s">
        <v>64</v>
      </c>
      <c r="D28" s="58" t="s">
        <v>65</v>
      </c>
      <c r="E28" s="59" t="s">
        <v>61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s="9" customFormat="1" ht="30" customHeight="1">
      <c r="A29" s="44"/>
      <c r="B29" s="47"/>
      <c r="C29" s="58"/>
      <c r="D29" s="58" t="s">
        <v>66</v>
      </c>
      <c r="E29" s="59" t="s">
        <v>61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s="9" customFormat="1" ht="30" customHeight="1">
      <c r="A30" s="44"/>
      <c r="B30" s="47"/>
      <c r="C30" s="58"/>
      <c r="D30" s="58" t="s">
        <v>67</v>
      </c>
      <c r="E30" s="59" t="s">
        <v>61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s="9" customFormat="1" ht="30" customHeight="1">
      <c r="A31" s="44"/>
      <c r="B31" s="47"/>
      <c r="C31" s="60" t="s">
        <v>68</v>
      </c>
      <c r="D31" s="54" t="s">
        <v>69</v>
      </c>
      <c r="E31" s="51" t="s">
        <v>50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9" customFormat="1" ht="30" customHeight="1">
      <c r="A32" s="44"/>
      <c r="B32" s="47"/>
      <c r="C32" s="54" t="s">
        <v>70</v>
      </c>
      <c r="D32" s="54" t="s">
        <v>71</v>
      </c>
      <c r="E32" s="51" t="s">
        <v>72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9" customFormat="1" ht="30" customHeight="1">
      <c r="A33" s="44"/>
      <c r="B33" s="47"/>
      <c r="C33" s="59" t="s">
        <v>73</v>
      </c>
      <c r="D33" s="61"/>
      <c r="E33" s="48" t="s">
        <v>44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6" customFormat="1" ht="30" customHeight="1">
      <c r="A34" s="44"/>
      <c r="B34" s="47"/>
      <c r="C34" s="58" t="s">
        <v>74</v>
      </c>
      <c r="D34" s="58"/>
      <c r="E34" s="48" t="s">
        <v>44</v>
      </c>
      <c r="F34" s="4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6" customFormat="1" ht="30" customHeight="1">
      <c r="A35" s="44"/>
      <c r="B35" s="47"/>
      <c r="C35" s="58" t="s">
        <v>75</v>
      </c>
      <c r="D35" s="58"/>
      <c r="E35" s="48" t="s">
        <v>44</v>
      </c>
      <c r="F35" s="4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6" s="10" customFormat="1" ht="40.5" customHeight="1">
      <c r="A36" s="44"/>
      <c r="B36" s="45" t="s">
        <v>76</v>
      </c>
      <c r="C36" s="54" t="s">
        <v>77</v>
      </c>
      <c r="D36" s="54"/>
      <c r="E36" s="62" t="s">
        <v>78</v>
      </c>
      <c r="F36" s="47"/>
    </row>
    <row r="37" spans="1:42" s="3" customFormat="1" ht="31.5" customHeight="1">
      <c r="A37" s="44"/>
      <c r="B37" s="50"/>
      <c r="C37" s="54" t="s">
        <v>79</v>
      </c>
      <c r="D37" s="54" t="s">
        <v>80</v>
      </c>
      <c r="E37" s="59" t="s">
        <v>81</v>
      </c>
      <c r="F37" s="4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3" customFormat="1" ht="31.5" customHeight="1">
      <c r="A38" s="44"/>
      <c r="B38" s="50"/>
      <c r="C38" s="54" t="s">
        <v>82</v>
      </c>
      <c r="D38" s="54" t="s">
        <v>83</v>
      </c>
      <c r="E38" s="59" t="s">
        <v>81</v>
      </c>
      <c r="F38" s="4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6" s="10" customFormat="1" ht="31.5" customHeight="1">
      <c r="A39" s="44"/>
      <c r="B39" s="50"/>
      <c r="C39" s="54" t="s">
        <v>84</v>
      </c>
      <c r="D39" s="47" t="s">
        <v>85</v>
      </c>
      <c r="E39" s="48" t="s">
        <v>86</v>
      </c>
      <c r="F39" s="47"/>
    </row>
    <row r="40" spans="1:6" s="10" customFormat="1" ht="31.5" customHeight="1">
      <c r="A40" s="44"/>
      <c r="B40" s="50"/>
      <c r="C40" s="54" t="s">
        <v>87</v>
      </c>
      <c r="D40" s="54" t="s">
        <v>88</v>
      </c>
      <c r="E40" s="48" t="s">
        <v>89</v>
      </c>
      <c r="F40" s="47"/>
    </row>
    <row r="41" spans="1:6" s="10" customFormat="1" ht="31.5" customHeight="1">
      <c r="A41" s="44"/>
      <c r="B41" s="50"/>
      <c r="C41" s="54" t="s">
        <v>90</v>
      </c>
      <c r="D41" s="47" t="s">
        <v>91</v>
      </c>
      <c r="E41" s="51" t="s">
        <v>92</v>
      </c>
      <c r="F41" s="47"/>
    </row>
    <row r="42" spans="1:6" s="10" customFormat="1" ht="31.5" customHeight="1">
      <c r="A42" s="44"/>
      <c r="B42" s="50"/>
      <c r="C42" s="54" t="s">
        <v>93</v>
      </c>
      <c r="D42" s="47" t="s">
        <v>94</v>
      </c>
      <c r="E42" s="51" t="s">
        <v>95</v>
      </c>
      <c r="F42" s="47"/>
    </row>
    <row r="43" spans="1:6" s="10" customFormat="1" ht="31.5" customHeight="1">
      <c r="A43" s="44"/>
      <c r="B43" s="50"/>
      <c r="C43" s="54"/>
      <c r="D43" s="47" t="s">
        <v>96</v>
      </c>
      <c r="E43" s="51" t="s">
        <v>97</v>
      </c>
      <c r="F43" s="47"/>
    </row>
    <row r="44" spans="1:6" s="10" customFormat="1" ht="31.5" customHeight="1">
      <c r="A44" s="44"/>
      <c r="B44" s="50"/>
      <c r="C44" s="54"/>
      <c r="D44" s="47" t="s">
        <v>98</v>
      </c>
      <c r="E44" s="51" t="s">
        <v>99</v>
      </c>
      <c r="F44" s="54" t="s">
        <v>100</v>
      </c>
    </row>
    <row r="45" spans="1:6" s="10" customFormat="1" ht="31.5" customHeight="1">
      <c r="A45" s="44"/>
      <c r="B45" s="50"/>
      <c r="C45" s="54" t="s">
        <v>101</v>
      </c>
      <c r="D45" s="47" t="s">
        <v>102</v>
      </c>
      <c r="E45" s="51" t="s">
        <v>103</v>
      </c>
      <c r="F45" s="54"/>
    </row>
    <row r="46" spans="1:6" s="10" customFormat="1" ht="31.5" customHeight="1">
      <c r="A46" s="44"/>
      <c r="B46" s="50"/>
      <c r="C46" s="54" t="s">
        <v>104</v>
      </c>
      <c r="D46" s="47" t="s">
        <v>105</v>
      </c>
      <c r="E46" s="51" t="s">
        <v>106</v>
      </c>
      <c r="F46" s="54"/>
    </row>
    <row r="47" spans="1:6" s="10" customFormat="1" ht="31.5" customHeight="1">
      <c r="A47" s="44"/>
      <c r="B47" s="50"/>
      <c r="C47" s="60" t="s">
        <v>107</v>
      </c>
      <c r="D47" s="47" t="s">
        <v>108</v>
      </c>
      <c r="E47" s="51" t="s">
        <v>109</v>
      </c>
      <c r="F47" s="54" t="s">
        <v>110</v>
      </c>
    </row>
    <row r="48" spans="1:6" s="10" customFormat="1" ht="31.5" customHeight="1">
      <c r="A48" s="44"/>
      <c r="B48" s="50"/>
      <c r="C48" s="63"/>
      <c r="D48" s="47" t="s">
        <v>111</v>
      </c>
      <c r="E48" s="51" t="s">
        <v>99</v>
      </c>
      <c r="F48" s="54" t="s">
        <v>100</v>
      </c>
    </row>
    <row r="49" spans="1:6" s="10" customFormat="1" ht="31.5" customHeight="1">
      <c r="A49" s="44"/>
      <c r="B49" s="50"/>
      <c r="C49" s="54" t="s">
        <v>112</v>
      </c>
      <c r="D49" s="47" t="s">
        <v>113</v>
      </c>
      <c r="E49" s="51" t="s">
        <v>109</v>
      </c>
      <c r="F49" s="54" t="s">
        <v>110</v>
      </c>
    </row>
    <row r="50" spans="1:6" s="10" customFormat="1" ht="31.5" customHeight="1">
      <c r="A50" s="44"/>
      <c r="B50" s="50"/>
      <c r="C50" s="54"/>
      <c r="D50" s="47" t="s">
        <v>114</v>
      </c>
      <c r="E50" s="51" t="s">
        <v>99</v>
      </c>
      <c r="F50" s="54" t="s">
        <v>100</v>
      </c>
    </row>
    <row r="51" spans="1:6" s="10" customFormat="1" ht="31.5" customHeight="1">
      <c r="A51" s="44"/>
      <c r="B51" s="50"/>
      <c r="C51" s="54" t="s">
        <v>115</v>
      </c>
      <c r="D51" s="47" t="s">
        <v>116</v>
      </c>
      <c r="E51" s="51" t="s">
        <v>99</v>
      </c>
      <c r="F51" s="54" t="s">
        <v>100</v>
      </c>
    </row>
    <row r="52" spans="1:42" s="6" customFormat="1" ht="31.5" customHeight="1">
      <c r="A52" s="44"/>
      <c r="B52" s="47" t="s">
        <v>117</v>
      </c>
      <c r="C52" s="54" t="s">
        <v>118</v>
      </c>
      <c r="D52" s="54"/>
      <c r="E52" s="48" t="s">
        <v>119</v>
      </c>
      <c r="F52" s="4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256" s="4" customFormat="1" ht="32.25" customHeight="1">
      <c r="A53" s="44"/>
      <c r="B53" s="45" t="s">
        <v>120</v>
      </c>
      <c r="C53" s="54" t="s">
        <v>121</v>
      </c>
      <c r="D53" s="54"/>
      <c r="E53" s="48" t="s">
        <v>122</v>
      </c>
      <c r="F53" s="54" t="s">
        <v>123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4" customFormat="1" ht="32.25" customHeight="1">
      <c r="A54" s="44"/>
      <c r="B54" s="45"/>
      <c r="C54" s="60" t="s">
        <v>124</v>
      </c>
      <c r="D54" s="54" t="s">
        <v>125</v>
      </c>
      <c r="E54" s="48" t="s">
        <v>126</v>
      </c>
      <c r="F54" s="47" t="s">
        <v>127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4" customFormat="1" ht="32.25" customHeight="1">
      <c r="A55" s="44"/>
      <c r="B55" s="45"/>
      <c r="C55" s="63"/>
      <c r="D55" s="54" t="s">
        <v>128</v>
      </c>
      <c r="E55" s="48" t="s">
        <v>129</v>
      </c>
      <c r="F55" s="47" t="s">
        <v>127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4" customFormat="1" ht="32.25" customHeight="1">
      <c r="A56" s="44"/>
      <c r="B56" s="45"/>
      <c r="C56" s="54" t="s">
        <v>130</v>
      </c>
      <c r="D56" s="54" t="s">
        <v>131</v>
      </c>
      <c r="E56" s="48" t="s">
        <v>126</v>
      </c>
      <c r="F56" s="47" t="s">
        <v>127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4" customFormat="1" ht="32.25" customHeight="1">
      <c r="A57" s="44"/>
      <c r="B57" s="45"/>
      <c r="C57" s="54" t="s">
        <v>132</v>
      </c>
      <c r="D57" s="54" t="s">
        <v>133</v>
      </c>
      <c r="E57" s="48" t="s">
        <v>129</v>
      </c>
      <c r="F57" s="47" t="s">
        <v>127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4" customFormat="1" ht="32.25" customHeight="1">
      <c r="A58" s="44"/>
      <c r="B58" s="45"/>
      <c r="C58" s="54" t="s">
        <v>134</v>
      </c>
      <c r="D58" s="54" t="s">
        <v>135</v>
      </c>
      <c r="E58" s="48" t="s">
        <v>129</v>
      </c>
      <c r="F58" s="47" t="s">
        <v>127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4" customFormat="1" ht="32.25" customHeight="1">
      <c r="A59" s="44"/>
      <c r="B59" s="45"/>
      <c r="C59" s="60" t="s">
        <v>136</v>
      </c>
      <c r="D59" s="54" t="s">
        <v>137</v>
      </c>
      <c r="E59" s="48" t="s">
        <v>129</v>
      </c>
      <c r="F59" s="47" t="s">
        <v>127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4" customFormat="1" ht="32.25" customHeight="1">
      <c r="A60" s="44"/>
      <c r="B60" s="45"/>
      <c r="C60" s="63"/>
      <c r="D60" s="54" t="s">
        <v>138</v>
      </c>
      <c r="E60" s="48" t="s">
        <v>139</v>
      </c>
      <c r="F60" s="47" t="s">
        <v>127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4" customFormat="1" ht="32.25" customHeight="1">
      <c r="A61" s="44"/>
      <c r="B61" s="45"/>
      <c r="C61" s="60" t="s">
        <v>140</v>
      </c>
      <c r="D61" s="54" t="s">
        <v>141</v>
      </c>
      <c r="E61" s="48" t="s">
        <v>126</v>
      </c>
      <c r="F61" s="47" t="s">
        <v>127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4" customFormat="1" ht="32.25" customHeight="1">
      <c r="A62" s="44"/>
      <c r="B62" s="45"/>
      <c r="C62" s="63"/>
      <c r="D62" s="54" t="s">
        <v>142</v>
      </c>
      <c r="E62" s="48" t="s">
        <v>86</v>
      </c>
      <c r="F62" s="47" t="s">
        <v>127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4" customFormat="1" ht="32.25" customHeight="1">
      <c r="A63" s="44"/>
      <c r="B63" s="45"/>
      <c r="C63" s="60" t="s">
        <v>143</v>
      </c>
      <c r="D63" s="54" t="s">
        <v>144</v>
      </c>
      <c r="E63" s="48" t="s">
        <v>86</v>
      </c>
      <c r="F63" s="47" t="s">
        <v>127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4" customFormat="1" ht="32.25" customHeight="1">
      <c r="A64" s="44"/>
      <c r="B64" s="45"/>
      <c r="C64" s="63"/>
      <c r="D64" s="54" t="s">
        <v>145</v>
      </c>
      <c r="E64" s="48" t="s">
        <v>129</v>
      </c>
      <c r="F64" s="47" t="s">
        <v>127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4" customFormat="1" ht="32.25" customHeight="1">
      <c r="A65" s="44"/>
      <c r="B65" s="45"/>
      <c r="C65" s="63" t="s">
        <v>134</v>
      </c>
      <c r="D65" s="54" t="s">
        <v>146</v>
      </c>
      <c r="E65" s="48" t="s">
        <v>86</v>
      </c>
      <c r="F65" s="47" t="s">
        <v>127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4" customFormat="1" ht="32.25" customHeight="1">
      <c r="A66" s="44"/>
      <c r="B66" s="45"/>
      <c r="C66" s="60" t="s">
        <v>147</v>
      </c>
      <c r="D66" s="54" t="s">
        <v>148</v>
      </c>
      <c r="E66" s="48" t="s">
        <v>86</v>
      </c>
      <c r="F66" s="47" t="s">
        <v>127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4" customFormat="1" ht="40.5" customHeight="1">
      <c r="A67" s="44"/>
      <c r="B67" s="45"/>
      <c r="C67" s="63"/>
      <c r="D67" s="54" t="s">
        <v>149</v>
      </c>
      <c r="E67" s="48" t="s">
        <v>129</v>
      </c>
      <c r="F67" s="47" t="s">
        <v>127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4" customFormat="1" ht="36" customHeight="1">
      <c r="A68" s="44"/>
      <c r="B68" s="45"/>
      <c r="C68" s="63" t="s">
        <v>150</v>
      </c>
      <c r="D68" s="54" t="s">
        <v>151</v>
      </c>
      <c r="E68" s="48" t="s">
        <v>86</v>
      </c>
      <c r="F68" s="47" t="s">
        <v>127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4" customFormat="1" ht="36" customHeight="1">
      <c r="A69" s="44"/>
      <c r="B69" s="45"/>
      <c r="C69" s="63" t="s">
        <v>152</v>
      </c>
      <c r="D69" s="54" t="s">
        <v>153</v>
      </c>
      <c r="E69" s="48" t="s">
        <v>86</v>
      </c>
      <c r="F69" s="47" t="s">
        <v>127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42" s="6" customFormat="1" ht="36" customHeight="1">
      <c r="A70" s="44"/>
      <c r="B70" s="47" t="s">
        <v>154</v>
      </c>
      <c r="C70" s="54" t="s">
        <v>155</v>
      </c>
      <c r="D70" s="54"/>
      <c r="E70" s="62" t="s">
        <v>156</v>
      </c>
      <c r="F70" s="4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6" s="10" customFormat="1" ht="36" customHeight="1">
      <c r="A71" s="44"/>
      <c r="B71" s="47" t="s">
        <v>157</v>
      </c>
      <c r="C71" s="47" t="s">
        <v>77</v>
      </c>
      <c r="D71" s="54"/>
      <c r="E71" s="62" t="s">
        <v>158</v>
      </c>
      <c r="F71" s="47"/>
    </row>
    <row r="72" spans="1:42" s="3" customFormat="1" ht="35.25" customHeight="1">
      <c r="A72" s="44"/>
      <c r="B72" s="47"/>
      <c r="C72" s="54" t="s">
        <v>159</v>
      </c>
      <c r="D72" s="51" t="s">
        <v>160</v>
      </c>
      <c r="E72" s="48" t="s">
        <v>161</v>
      </c>
      <c r="F72" s="65" t="s">
        <v>162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3" customFormat="1" ht="35.25" customHeight="1">
      <c r="A73" s="44"/>
      <c r="B73" s="47"/>
      <c r="C73" s="54" t="s">
        <v>163</v>
      </c>
      <c r="D73" s="51" t="s">
        <v>160</v>
      </c>
      <c r="E73" s="48" t="s">
        <v>161</v>
      </c>
      <c r="F73" s="5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3" customFormat="1" ht="35.25" customHeight="1">
      <c r="A74" s="44"/>
      <c r="B74" s="47"/>
      <c r="C74" s="54" t="s">
        <v>164</v>
      </c>
      <c r="D74" s="51" t="s">
        <v>160</v>
      </c>
      <c r="E74" s="48" t="s">
        <v>161</v>
      </c>
      <c r="F74" s="5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s="3" customFormat="1" ht="35.25" customHeight="1">
      <c r="A75" s="44"/>
      <c r="B75" s="47"/>
      <c r="C75" s="47" t="s">
        <v>165</v>
      </c>
      <c r="D75" s="51" t="s">
        <v>160</v>
      </c>
      <c r="E75" s="48" t="s">
        <v>161</v>
      </c>
      <c r="F75" s="54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s="6" customFormat="1" ht="32.25" customHeight="1">
      <c r="A76" s="44"/>
      <c r="B76" s="66" t="s">
        <v>166</v>
      </c>
      <c r="C76" s="51" t="s">
        <v>167</v>
      </c>
      <c r="D76" s="52"/>
      <c r="E76" s="48" t="s">
        <v>168</v>
      </c>
      <c r="F76" s="4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s="2" customFormat="1" ht="32.25" customHeight="1">
      <c r="A77" s="44"/>
      <c r="B77" s="67"/>
      <c r="C77" s="58" t="s">
        <v>169</v>
      </c>
      <c r="D77" s="58" t="s">
        <v>170</v>
      </c>
      <c r="E77" s="55" t="s">
        <v>171</v>
      </c>
      <c r="F77" s="4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2" customFormat="1" ht="32.25" customHeight="1">
      <c r="A78" s="44"/>
      <c r="B78" s="67"/>
      <c r="C78" s="54" t="s">
        <v>172</v>
      </c>
      <c r="D78" s="47" t="s">
        <v>173</v>
      </c>
      <c r="E78" s="51" t="s">
        <v>174</v>
      </c>
      <c r="F78" s="4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2" customFormat="1" ht="32.25" customHeight="1">
      <c r="A79" s="44"/>
      <c r="B79" s="67"/>
      <c r="C79" s="54" t="s">
        <v>175</v>
      </c>
      <c r="D79" s="54" t="s">
        <v>176</v>
      </c>
      <c r="E79" s="51" t="s">
        <v>177</v>
      </c>
      <c r="F79" s="4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11" customFormat="1" ht="30" customHeight="1">
      <c r="A80" s="44"/>
      <c r="B80" s="60" t="s">
        <v>178</v>
      </c>
      <c r="C80" s="54" t="s">
        <v>179</v>
      </c>
      <c r="D80" s="54"/>
      <c r="E80" s="68" t="s">
        <v>180</v>
      </c>
      <c r="F80" s="54" t="s">
        <v>181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s="12" customFormat="1" ht="30" customHeight="1">
      <c r="A81" s="44"/>
      <c r="B81" s="69"/>
      <c r="C81" s="54" t="s">
        <v>182</v>
      </c>
      <c r="D81" s="70" t="s">
        <v>183</v>
      </c>
      <c r="E81" s="54" t="s">
        <v>184</v>
      </c>
      <c r="F81" s="54" t="s">
        <v>185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1:42" s="12" customFormat="1" ht="30" customHeight="1">
      <c r="A82" s="44"/>
      <c r="B82" s="69"/>
      <c r="C82" s="54" t="s">
        <v>186</v>
      </c>
      <c r="D82" s="70" t="s">
        <v>187</v>
      </c>
      <c r="E82" s="54" t="s">
        <v>188</v>
      </c>
      <c r="F82" s="54" t="s">
        <v>185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1:42" s="12" customFormat="1" ht="30" customHeight="1">
      <c r="A83" s="44"/>
      <c r="B83" s="69"/>
      <c r="C83" s="54" t="s">
        <v>189</v>
      </c>
      <c r="D83" s="70" t="s">
        <v>190</v>
      </c>
      <c r="E83" s="54" t="s">
        <v>188</v>
      </c>
      <c r="F83" s="54" t="s">
        <v>185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1:42" s="12" customFormat="1" ht="30" customHeight="1">
      <c r="A84" s="44"/>
      <c r="B84" s="63"/>
      <c r="C84" s="54" t="s">
        <v>191</v>
      </c>
      <c r="D84" s="70" t="s">
        <v>192</v>
      </c>
      <c r="E84" s="54" t="s">
        <v>193</v>
      </c>
      <c r="F84" s="54" t="s">
        <v>185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1:42" s="13" customFormat="1" ht="34.5" customHeight="1">
      <c r="A85" s="72" t="s">
        <v>194</v>
      </c>
      <c r="B85" s="66" t="s">
        <v>195</v>
      </c>
      <c r="C85" s="73" t="s">
        <v>196</v>
      </c>
      <c r="D85" s="58" t="s">
        <v>197</v>
      </c>
      <c r="E85" s="59" t="s">
        <v>198</v>
      </c>
      <c r="F85" s="74" t="s">
        <v>199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6" s="4" customFormat="1" ht="34.5" customHeight="1">
      <c r="A86" s="75"/>
      <c r="B86" s="67"/>
      <c r="C86" s="76"/>
      <c r="D86" s="77" t="s">
        <v>200</v>
      </c>
      <c r="E86" s="78" t="s">
        <v>201</v>
      </c>
      <c r="F86" s="79" t="s">
        <v>199</v>
      </c>
    </row>
    <row r="87" spans="1:42" s="13" customFormat="1" ht="34.5" customHeight="1">
      <c r="A87" s="75"/>
      <c r="B87" s="67"/>
      <c r="C87" s="73" t="s">
        <v>202</v>
      </c>
      <c r="D87" s="58" t="s">
        <v>203</v>
      </c>
      <c r="E87" s="59" t="s">
        <v>204</v>
      </c>
      <c r="F87" s="74" t="s">
        <v>205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s="13" customFormat="1" ht="34.5" customHeight="1">
      <c r="A88" s="75"/>
      <c r="B88" s="67"/>
      <c r="C88" s="80"/>
      <c r="D88" s="58" t="s">
        <v>206</v>
      </c>
      <c r="E88" s="59" t="s">
        <v>207</v>
      </c>
      <c r="F88" s="74" t="s">
        <v>199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s="13" customFormat="1" ht="34.5" customHeight="1">
      <c r="A89" s="75"/>
      <c r="B89" s="67"/>
      <c r="C89" s="80"/>
      <c r="D89" s="58" t="s">
        <v>208</v>
      </c>
      <c r="E89" s="59" t="s">
        <v>209</v>
      </c>
      <c r="F89" s="74" t="s">
        <v>199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s="13" customFormat="1" ht="34.5" customHeight="1">
      <c r="A90" s="75"/>
      <c r="B90" s="67"/>
      <c r="C90" s="80"/>
      <c r="D90" s="58" t="s">
        <v>210</v>
      </c>
      <c r="E90" s="59" t="s">
        <v>211</v>
      </c>
      <c r="F90" s="74" t="s">
        <v>199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s="13" customFormat="1" ht="34.5" customHeight="1">
      <c r="A91" s="75"/>
      <c r="B91" s="67"/>
      <c r="C91" s="76"/>
      <c r="D91" s="77" t="s">
        <v>212</v>
      </c>
      <c r="E91" s="78" t="s">
        <v>213</v>
      </c>
      <c r="F91" s="79" t="s">
        <v>199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13" customFormat="1" ht="34.5" customHeight="1">
      <c r="A92" s="75"/>
      <c r="B92" s="67"/>
      <c r="C92" s="81" t="s">
        <v>214</v>
      </c>
      <c r="D92" s="77" t="s">
        <v>215</v>
      </c>
      <c r="E92" s="78" t="s">
        <v>216</v>
      </c>
      <c r="F92" s="79" t="s">
        <v>199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6" s="4" customFormat="1" ht="34.5" customHeight="1">
      <c r="A93" s="75"/>
      <c r="B93" s="67"/>
      <c r="C93" s="81" t="s">
        <v>214</v>
      </c>
      <c r="D93" s="77" t="s">
        <v>217</v>
      </c>
      <c r="E93" s="78" t="s">
        <v>218</v>
      </c>
      <c r="F93" s="79" t="s">
        <v>219</v>
      </c>
    </row>
    <row r="94" spans="1:6" s="4" customFormat="1" ht="34.5" customHeight="1">
      <c r="A94" s="75"/>
      <c r="B94" s="67"/>
      <c r="C94" s="81" t="s">
        <v>220</v>
      </c>
      <c r="D94" s="77" t="s">
        <v>221</v>
      </c>
      <c r="E94" s="78" t="s">
        <v>222</v>
      </c>
      <c r="F94" s="79" t="s">
        <v>199</v>
      </c>
    </row>
    <row r="95" spans="1:42" s="13" customFormat="1" ht="34.5" customHeight="1">
      <c r="A95" s="75"/>
      <c r="B95" s="67"/>
      <c r="C95" s="46" t="s">
        <v>223</v>
      </c>
      <c r="D95" s="46" t="s">
        <v>224</v>
      </c>
      <c r="E95" s="59" t="s">
        <v>225</v>
      </c>
      <c r="F95" s="74" t="s">
        <v>199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s="13" customFormat="1" ht="34.5" customHeight="1">
      <c r="A96" s="75"/>
      <c r="B96" s="67"/>
      <c r="C96" s="46" t="s">
        <v>226</v>
      </c>
      <c r="D96" s="46"/>
      <c r="E96" s="59" t="s">
        <v>227</v>
      </c>
      <c r="F96" s="74" t="s">
        <v>199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s="13" customFormat="1" ht="34.5" customHeight="1">
      <c r="A97" s="75"/>
      <c r="B97" s="67"/>
      <c r="C97" s="46" t="s">
        <v>228</v>
      </c>
      <c r="D97" s="46"/>
      <c r="E97" s="59" t="s">
        <v>229</v>
      </c>
      <c r="F97" s="74" t="s">
        <v>199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s="13" customFormat="1" ht="34.5" customHeight="1">
      <c r="A98" s="75"/>
      <c r="B98" s="67"/>
      <c r="C98" s="46" t="s">
        <v>230</v>
      </c>
      <c r="D98" s="46"/>
      <c r="E98" s="59" t="s">
        <v>231</v>
      </c>
      <c r="F98" s="74" t="s">
        <v>199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s="13" customFormat="1" ht="34.5" customHeight="1">
      <c r="A99" s="75"/>
      <c r="B99" s="67"/>
      <c r="C99" s="46" t="s">
        <v>232</v>
      </c>
      <c r="D99" s="46"/>
      <c r="E99" s="59" t="s">
        <v>231</v>
      </c>
      <c r="F99" s="74" t="s">
        <v>199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6" s="4" customFormat="1" ht="32.25" customHeight="1">
      <c r="A100" s="82"/>
      <c r="B100" s="83"/>
      <c r="C100" s="84" t="s">
        <v>233</v>
      </c>
      <c r="D100" s="77"/>
      <c r="E100" s="78" t="s">
        <v>234</v>
      </c>
      <c r="F100" s="79" t="s">
        <v>199</v>
      </c>
    </row>
    <row r="101" spans="1:42" s="2" customFormat="1" ht="30" customHeight="1">
      <c r="A101" s="85" t="s">
        <v>235</v>
      </c>
      <c r="B101" s="45" t="s">
        <v>236</v>
      </c>
      <c r="C101" s="73" t="s">
        <v>237</v>
      </c>
      <c r="D101" s="47" t="s">
        <v>238</v>
      </c>
      <c r="E101" s="86" t="s">
        <v>239</v>
      </c>
      <c r="F101" s="47" t="s">
        <v>240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6" s="10" customFormat="1" ht="30" customHeight="1">
      <c r="A102" s="87"/>
      <c r="B102" s="50"/>
      <c r="C102" s="73" t="s">
        <v>241</v>
      </c>
      <c r="D102" s="47" t="s">
        <v>242</v>
      </c>
      <c r="E102" s="88" t="s">
        <v>243</v>
      </c>
      <c r="F102" s="54" t="s">
        <v>244</v>
      </c>
    </row>
    <row r="103" spans="1:42" s="14" customFormat="1" ht="30" customHeight="1">
      <c r="A103" s="87"/>
      <c r="B103" s="50"/>
      <c r="C103" s="76"/>
      <c r="D103" s="54" t="s">
        <v>245</v>
      </c>
      <c r="E103" s="88" t="s">
        <v>246</v>
      </c>
      <c r="F103" s="54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6" s="10" customFormat="1" ht="30" customHeight="1">
      <c r="A104" s="87"/>
      <c r="B104" s="56"/>
      <c r="C104" s="47" t="s">
        <v>247</v>
      </c>
      <c r="D104" s="47" t="s">
        <v>248</v>
      </c>
      <c r="E104" s="88" t="s">
        <v>249</v>
      </c>
      <c r="F104" s="54" t="s">
        <v>250</v>
      </c>
    </row>
    <row r="105" spans="1:42" s="2" customFormat="1" ht="28.5" customHeight="1">
      <c r="A105" s="87"/>
      <c r="B105" s="45" t="s">
        <v>251</v>
      </c>
      <c r="C105" s="54" t="s">
        <v>252</v>
      </c>
      <c r="D105" s="54" t="s">
        <v>253</v>
      </c>
      <c r="E105" s="86" t="s">
        <v>254</v>
      </c>
      <c r="F105" s="4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s="2" customFormat="1" ht="28.5" customHeight="1">
      <c r="A106" s="87"/>
      <c r="B106" s="50"/>
      <c r="C106" s="60" t="s">
        <v>255</v>
      </c>
      <c r="D106" s="47" t="s">
        <v>256</v>
      </c>
      <c r="E106" s="86" t="s">
        <v>254</v>
      </c>
      <c r="F106" s="4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6" s="10" customFormat="1" ht="28.5" customHeight="1">
      <c r="A107" s="89"/>
      <c r="B107" s="56"/>
      <c r="C107" s="47" t="s">
        <v>257</v>
      </c>
      <c r="D107" s="47" t="s">
        <v>258</v>
      </c>
      <c r="E107" s="62" t="s">
        <v>259</v>
      </c>
      <c r="F107" s="47" t="s">
        <v>260</v>
      </c>
    </row>
    <row r="108" spans="1:42" s="6" customFormat="1" ht="30" customHeight="1">
      <c r="A108" s="44" t="s">
        <v>261</v>
      </c>
      <c r="B108" s="46" t="s">
        <v>179</v>
      </c>
      <c r="C108" s="58"/>
      <c r="D108" s="58"/>
      <c r="E108" s="59" t="s">
        <v>262</v>
      </c>
      <c r="F108" s="4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15" customFormat="1" ht="30" customHeight="1">
      <c r="A109" s="44"/>
      <c r="B109" s="45" t="s">
        <v>263</v>
      </c>
      <c r="C109" s="60" t="s">
        <v>264</v>
      </c>
      <c r="D109" s="54" t="s">
        <v>265</v>
      </c>
      <c r="E109" s="48" t="s">
        <v>266</v>
      </c>
      <c r="F109" s="54" t="s">
        <v>267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s="15" customFormat="1" ht="30" customHeight="1">
      <c r="A110" s="44"/>
      <c r="B110" s="50"/>
      <c r="C110" s="69"/>
      <c r="D110" s="60" t="s">
        <v>268</v>
      </c>
      <c r="E110" s="48" t="s">
        <v>266</v>
      </c>
      <c r="F110" s="54" t="s">
        <v>267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s="15" customFormat="1" ht="30" customHeight="1">
      <c r="A111" s="44"/>
      <c r="B111" s="50"/>
      <c r="C111" s="69"/>
      <c r="D111" s="54" t="s">
        <v>269</v>
      </c>
      <c r="E111" s="48" t="s">
        <v>266</v>
      </c>
      <c r="F111" s="54" t="s">
        <v>267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s="16" customFormat="1" ht="30" customHeight="1">
      <c r="A112" s="44"/>
      <c r="B112" s="50"/>
      <c r="C112" s="69"/>
      <c r="D112" s="54" t="s">
        <v>270</v>
      </c>
      <c r="E112" s="48" t="s">
        <v>271</v>
      </c>
      <c r="F112" s="54" t="s">
        <v>267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s="16" customFormat="1" ht="30" customHeight="1">
      <c r="A113" s="44"/>
      <c r="B113" s="50"/>
      <c r="C113" s="69"/>
      <c r="D113" s="70" t="s">
        <v>272</v>
      </c>
      <c r="E113" s="48" t="s">
        <v>271</v>
      </c>
      <c r="F113" s="54" t="s">
        <v>267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s="16" customFormat="1" ht="30" customHeight="1">
      <c r="A114" s="44"/>
      <c r="B114" s="50"/>
      <c r="C114" s="69"/>
      <c r="D114" s="70" t="s">
        <v>273</v>
      </c>
      <c r="E114" s="48" t="s">
        <v>271</v>
      </c>
      <c r="F114" s="54" t="s">
        <v>267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s="16" customFormat="1" ht="30" customHeight="1">
      <c r="A115" s="44"/>
      <c r="B115" s="50"/>
      <c r="C115" s="69"/>
      <c r="D115" s="70" t="s">
        <v>274</v>
      </c>
      <c r="E115" s="48" t="s">
        <v>271</v>
      </c>
      <c r="F115" s="54" t="s">
        <v>267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s="16" customFormat="1" ht="30" customHeight="1">
      <c r="A116" s="44"/>
      <c r="B116" s="50"/>
      <c r="C116" s="63"/>
      <c r="D116" s="54" t="s">
        <v>275</v>
      </c>
      <c r="E116" s="48" t="s">
        <v>276</v>
      </c>
      <c r="F116" s="54" t="s">
        <v>267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s="16" customFormat="1" ht="30" customHeight="1">
      <c r="A117" s="44"/>
      <c r="B117" s="50"/>
      <c r="C117" s="60" t="s">
        <v>277</v>
      </c>
      <c r="D117" s="60" t="s">
        <v>278</v>
      </c>
      <c r="E117" s="48" t="s">
        <v>266</v>
      </c>
      <c r="F117" s="54" t="s">
        <v>267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s="16" customFormat="1" ht="30" customHeight="1">
      <c r="A118" s="44"/>
      <c r="B118" s="50"/>
      <c r="C118" s="69"/>
      <c r="D118" s="54" t="s">
        <v>279</v>
      </c>
      <c r="E118" s="48" t="s">
        <v>266</v>
      </c>
      <c r="F118" s="54" t="s">
        <v>267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s="16" customFormat="1" ht="30" customHeight="1">
      <c r="A119" s="44"/>
      <c r="B119" s="50"/>
      <c r="C119" s="69"/>
      <c r="D119" s="54" t="s">
        <v>280</v>
      </c>
      <c r="E119" s="48" t="s">
        <v>266</v>
      </c>
      <c r="F119" s="54" t="s">
        <v>267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s="16" customFormat="1" ht="30" customHeight="1">
      <c r="A120" s="44"/>
      <c r="B120" s="50"/>
      <c r="C120" s="69"/>
      <c r="D120" s="54" t="s">
        <v>281</v>
      </c>
      <c r="E120" s="48" t="s">
        <v>266</v>
      </c>
      <c r="F120" s="54" t="s">
        <v>267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s="16" customFormat="1" ht="30" customHeight="1">
      <c r="A121" s="44"/>
      <c r="B121" s="50"/>
      <c r="C121" s="69"/>
      <c r="D121" s="54" t="s">
        <v>282</v>
      </c>
      <c r="E121" s="48" t="s">
        <v>266</v>
      </c>
      <c r="F121" s="54" t="s">
        <v>267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s="16" customFormat="1" ht="30" customHeight="1">
      <c r="A122" s="44"/>
      <c r="B122" s="50"/>
      <c r="C122" s="63"/>
      <c r="D122" s="63" t="s">
        <v>283</v>
      </c>
      <c r="E122" s="48" t="s">
        <v>271</v>
      </c>
      <c r="F122" s="54" t="s">
        <v>267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256" s="17" customFormat="1" ht="30" customHeight="1">
      <c r="A123" s="44"/>
      <c r="B123" s="50"/>
      <c r="C123" s="45" t="s">
        <v>284</v>
      </c>
      <c r="D123" s="54" t="s">
        <v>285</v>
      </c>
      <c r="E123" s="48" t="s">
        <v>266</v>
      </c>
      <c r="F123" s="54" t="s">
        <v>267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17" customFormat="1" ht="30" customHeight="1">
      <c r="A124" s="44"/>
      <c r="B124" s="50"/>
      <c r="C124" s="50"/>
      <c r="D124" s="54" t="s">
        <v>286</v>
      </c>
      <c r="E124" s="48" t="s">
        <v>266</v>
      </c>
      <c r="F124" s="54" t="s">
        <v>267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17" customFormat="1" ht="30" customHeight="1">
      <c r="A125" s="44"/>
      <c r="B125" s="50"/>
      <c r="C125" s="56"/>
      <c r="D125" s="63" t="s">
        <v>287</v>
      </c>
      <c r="E125" s="48" t="s">
        <v>271</v>
      </c>
      <c r="F125" s="54" t="s">
        <v>267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18" customFormat="1" ht="45" customHeight="1">
      <c r="A126" s="44"/>
      <c r="B126" s="50"/>
      <c r="C126" s="45" t="s">
        <v>288</v>
      </c>
      <c r="D126" s="54" t="s">
        <v>289</v>
      </c>
      <c r="E126" s="48" t="s">
        <v>266</v>
      </c>
      <c r="F126" s="54" t="s">
        <v>267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8" customFormat="1" ht="45" customHeight="1">
      <c r="A127" s="44"/>
      <c r="B127" s="50"/>
      <c r="C127" s="56"/>
      <c r="D127" s="54" t="s">
        <v>290</v>
      </c>
      <c r="E127" s="48" t="s">
        <v>266</v>
      </c>
      <c r="F127" s="54" t="s">
        <v>267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42" s="19" customFormat="1" ht="29.25" customHeight="1">
      <c r="A128" s="44"/>
      <c r="B128" s="50"/>
      <c r="C128" s="60" t="s">
        <v>291</v>
      </c>
      <c r="D128" s="47" t="s">
        <v>292</v>
      </c>
      <c r="E128" s="51" t="s">
        <v>293</v>
      </c>
      <c r="F128" s="54" t="s">
        <v>294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</row>
    <row r="129" spans="1:42" s="20" customFormat="1" ht="29.25" customHeight="1">
      <c r="A129" s="44"/>
      <c r="B129" s="50"/>
      <c r="C129" s="69"/>
      <c r="D129" s="54" t="s">
        <v>295</v>
      </c>
      <c r="E129" s="48" t="s">
        <v>276</v>
      </c>
      <c r="F129" s="54" t="s">
        <v>267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</row>
    <row r="130" spans="1:42" s="20" customFormat="1" ht="29.25" customHeight="1">
      <c r="A130" s="44"/>
      <c r="B130" s="50"/>
      <c r="C130" s="69"/>
      <c r="D130" s="54" t="s">
        <v>296</v>
      </c>
      <c r="E130" s="48" t="s">
        <v>276</v>
      </c>
      <c r="F130" s="54" t="s">
        <v>267</v>
      </c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</row>
    <row r="131" spans="1:42" s="20" customFormat="1" ht="29.25" customHeight="1">
      <c r="A131" s="44"/>
      <c r="B131" s="50"/>
      <c r="C131" s="63"/>
      <c r="D131" s="68" t="s">
        <v>297</v>
      </c>
      <c r="E131" s="91" t="s">
        <v>204</v>
      </c>
      <c r="F131" s="68" t="s">
        <v>267</v>
      </c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</row>
    <row r="132" spans="1:42" s="20" customFormat="1" ht="32.25" customHeight="1">
      <c r="A132" s="44"/>
      <c r="B132" s="50"/>
      <c r="C132" s="60" t="s">
        <v>298</v>
      </c>
      <c r="D132" s="47" t="s">
        <v>299</v>
      </c>
      <c r="E132" s="51" t="s">
        <v>300</v>
      </c>
      <c r="F132" s="54" t="s">
        <v>301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</row>
    <row r="133" spans="1:42" s="20" customFormat="1" ht="32.25" customHeight="1">
      <c r="A133" s="44"/>
      <c r="B133" s="50"/>
      <c r="C133" s="69"/>
      <c r="D133" s="92" t="s">
        <v>302</v>
      </c>
      <c r="E133" s="48" t="s">
        <v>204</v>
      </c>
      <c r="F133" s="54" t="s">
        <v>267</v>
      </c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</row>
    <row r="134" spans="1:42" s="20" customFormat="1" ht="32.25" customHeight="1">
      <c r="A134" s="44"/>
      <c r="B134" s="50"/>
      <c r="C134" s="69"/>
      <c r="D134" s="92" t="s">
        <v>303</v>
      </c>
      <c r="E134" s="48" t="s">
        <v>204</v>
      </c>
      <c r="F134" s="54" t="s">
        <v>267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</row>
    <row r="135" spans="1:42" s="20" customFormat="1" ht="32.25" customHeight="1">
      <c r="A135" s="44"/>
      <c r="B135" s="50"/>
      <c r="C135" s="63"/>
      <c r="D135" s="92" t="s">
        <v>304</v>
      </c>
      <c r="E135" s="48" t="s">
        <v>204</v>
      </c>
      <c r="F135" s="54" t="s">
        <v>267</v>
      </c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</row>
    <row r="136" spans="1:42" s="19" customFormat="1" ht="32.25" customHeight="1">
      <c r="A136" s="44"/>
      <c r="B136" s="50"/>
      <c r="C136" s="45" t="s">
        <v>305</v>
      </c>
      <c r="D136" s="60" t="s">
        <v>306</v>
      </c>
      <c r="E136" s="93" t="s">
        <v>307</v>
      </c>
      <c r="F136" s="54" t="s">
        <v>308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</row>
    <row r="137" spans="1:42" s="20" customFormat="1" ht="32.25" customHeight="1">
      <c r="A137" s="44"/>
      <c r="B137" s="50"/>
      <c r="C137" s="50"/>
      <c r="D137" s="60" t="s">
        <v>309</v>
      </c>
      <c r="E137" s="48" t="s">
        <v>266</v>
      </c>
      <c r="F137" s="54" t="s">
        <v>267</v>
      </c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</row>
    <row r="138" spans="1:42" s="20" customFormat="1" ht="32.25" customHeight="1">
      <c r="A138" s="44"/>
      <c r="B138" s="50"/>
      <c r="C138" s="50"/>
      <c r="D138" s="60" t="s">
        <v>310</v>
      </c>
      <c r="E138" s="48" t="s">
        <v>271</v>
      </c>
      <c r="F138" s="54" t="s">
        <v>267</v>
      </c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</row>
    <row r="139" spans="1:42" s="20" customFormat="1" ht="32.25" customHeight="1">
      <c r="A139" s="44"/>
      <c r="B139" s="50"/>
      <c r="C139" s="50"/>
      <c r="D139" s="94" t="s">
        <v>311</v>
      </c>
      <c r="E139" s="48" t="s">
        <v>276</v>
      </c>
      <c r="F139" s="54" t="s">
        <v>267</v>
      </c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</row>
    <row r="140" spans="1:42" s="20" customFormat="1" ht="32.25" customHeight="1">
      <c r="A140" s="44"/>
      <c r="B140" s="50"/>
      <c r="C140" s="50"/>
      <c r="D140" s="94" t="s">
        <v>312</v>
      </c>
      <c r="E140" s="48" t="s">
        <v>276</v>
      </c>
      <c r="F140" s="54" t="s">
        <v>267</v>
      </c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</row>
    <row r="141" spans="1:42" s="20" customFormat="1" ht="32.25" customHeight="1">
      <c r="A141" s="44"/>
      <c r="B141" s="50"/>
      <c r="C141" s="50"/>
      <c r="D141" s="94" t="s">
        <v>313</v>
      </c>
      <c r="E141" s="48" t="s">
        <v>276</v>
      </c>
      <c r="F141" s="54" t="s">
        <v>267</v>
      </c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</row>
    <row r="142" spans="1:42" s="20" customFormat="1" ht="32.25" customHeight="1">
      <c r="A142" s="44"/>
      <c r="B142" s="50"/>
      <c r="C142" s="50"/>
      <c r="D142" s="94" t="s">
        <v>314</v>
      </c>
      <c r="E142" s="48" t="s">
        <v>276</v>
      </c>
      <c r="F142" s="54" t="s">
        <v>267</v>
      </c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</row>
    <row r="143" spans="1:42" s="20" customFormat="1" ht="32.25" customHeight="1">
      <c r="A143" s="44"/>
      <c r="B143" s="50"/>
      <c r="C143" s="56"/>
      <c r="D143" s="95" t="s">
        <v>315</v>
      </c>
      <c r="E143" s="91" t="s">
        <v>204</v>
      </c>
      <c r="F143" s="68" t="s">
        <v>267</v>
      </c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</row>
    <row r="144" spans="1:42" s="20" customFormat="1" ht="32.25" customHeight="1">
      <c r="A144" s="44"/>
      <c r="B144" s="50"/>
      <c r="C144" s="45" t="s">
        <v>316</v>
      </c>
      <c r="D144" s="54" t="s">
        <v>317</v>
      </c>
      <c r="E144" s="48" t="s">
        <v>266</v>
      </c>
      <c r="F144" s="54" t="s">
        <v>267</v>
      </c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</row>
    <row r="145" spans="1:42" s="20" customFormat="1" ht="32.25" customHeight="1">
      <c r="A145" s="44"/>
      <c r="B145" s="50"/>
      <c r="C145" s="56"/>
      <c r="D145" s="54" t="s">
        <v>318</v>
      </c>
      <c r="E145" s="48" t="s">
        <v>266</v>
      </c>
      <c r="F145" s="54" t="s">
        <v>267</v>
      </c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</row>
    <row r="146" spans="1:42" s="20" customFormat="1" ht="32.25" customHeight="1">
      <c r="A146" s="44"/>
      <c r="B146" s="50"/>
      <c r="C146" s="47" t="s">
        <v>319</v>
      </c>
      <c r="D146" s="54" t="s">
        <v>320</v>
      </c>
      <c r="E146" s="48" t="s">
        <v>266</v>
      </c>
      <c r="F146" s="54" t="s">
        <v>267</v>
      </c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</row>
    <row r="147" spans="1:42" s="20" customFormat="1" ht="32.25" customHeight="1">
      <c r="A147" s="44"/>
      <c r="B147" s="50"/>
      <c r="C147" s="45" t="s">
        <v>321</v>
      </c>
      <c r="D147" s="54" t="s">
        <v>322</v>
      </c>
      <c r="E147" s="48" t="s">
        <v>266</v>
      </c>
      <c r="F147" s="54" t="s">
        <v>267</v>
      </c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</row>
    <row r="148" spans="1:42" s="20" customFormat="1" ht="32.25" customHeight="1">
      <c r="A148" s="44"/>
      <c r="B148" s="56"/>
      <c r="C148" s="60" t="s">
        <v>323</v>
      </c>
      <c r="D148" s="63" t="s">
        <v>324</v>
      </c>
      <c r="E148" s="48" t="s">
        <v>204</v>
      </c>
      <c r="F148" s="54" t="s">
        <v>267</v>
      </c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</row>
    <row r="149" spans="1:42" s="16" customFormat="1" ht="31.5" customHeight="1">
      <c r="A149" s="44"/>
      <c r="B149" s="45" t="s">
        <v>325</v>
      </c>
      <c r="C149" s="60" t="s">
        <v>326</v>
      </c>
      <c r="D149" s="54" t="s">
        <v>327</v>
      </c>
      <c r="E149" s="96" t="s">
        <v>328</v>
      </c>
      <c r="F149" s="47" t="s">
        <v>267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s="16" customFormat="1" ht="31.5" customHeight="1">
      <c r="A150" s="44"/>
      <c r="B150" s="50"/>
      <c r="C150" s="69"/>
      <c r="D150" s="47" t="s">
        <v>329</v>
      </c>
      <c r="E150" s="96" t="s">
        <v>328</v>
      </c>
      <c r="F150" s="47" t="s">
        <v>267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s="21" customFormat="1" ht="31.5" customHeight="1">
      <c r="A151" s="44"/>
      <c r="B151" s="50"/>
      <c r="C151" s="63"/>
      <c r="D151" s="47" t="s">
        <v>330</v>
      </c>
      <c r="E151" s="48" t="s">
        <v>204</v>
      </c>
      <c r="F151" s="54" t="s">
        <v>267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s="22" customFormat="1" ht="31.5" customHeight="1">
      <c r="A152" s="44"/>
      <c r="B152" s="50"/>
      <c r="C152" s="54" t="s">
        <v>331</v>
      </c>
      <c r="D152" s="54" t="s">
        <v>332</v>
      </c>
      <c r="E152" s="48" t="s">
        <v>328</v>
      </c>
      <c r="F152" s="47" t="s">
        <v>267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2" s="18" customFormat="1" ht="31.5" customHeight="1">
      <c r="A153" s="44"/>
      <c r="B153" s="50"/>
      <c r="C153" s="60" t="s">
        <v>333</v>
      </c>
      <c r="D153" s="63" t="s">
        <v>334</v>
      </c>
      <c r="E153" s="54" t="s">
        <v>335</v>
      </c>
      <c r="F153" s="54" t="s">
        <v>336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 s="23" customFormat="1" ht="31.5" customHeight="1">
      <c r="A154" s="44"/>
      <c r="B154" s="50"/>
      <c r="C154" s="69"/>
      <c r="D154" s="54" t="s">
        <v>337</v>
      </c>
      <c r="E154" s="54" t="s">
        <v>335</v>
      </c>
      <c r="F154" s="54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 s="23" customFormat="1" ht="31.5" customHeight="1">
      <c r="A155" s="44"/>
      <c r="B155" s="50"/>
      <c r="C155" s="69"/>
      <c r="D155" s="54" t="s">
        <v>338</v>
      </c>
      <c r="E155" s="54" t="s">
        <v>335</v>
      </c>
      <c r="F155" s="54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 s="23" customFormat="1" ht="31.5" customHeight="1">
      <c r="A156" s="44"/>
      <c r="B156" s="50"/>
      <c r="C156" s="69"/>
      <c r="D156" s="54" t="s">
        <v>339</v>
      </c>
      <c r="E156" s="54" t="s">
        <v>335</v>
      </c>
      <c r="F156" s="54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 s="23" customFormat="1" ht="31.5" customHeight="1">
      <c r="A157" s="44"/>
      <c r="B157" s="50"/>
      <c r="C157" s="63"/>
      <c r="D157" s="54" t="s">
        <v>340</v>
      </c>
      <c r="E157" s="54" t="s">
        <v>335</v>
      </c>
      <c r="F157" s="54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 s="20" customFormat="1" ht="31.5" customHeight="1">
      <c r="A158" s="44"/>
      <c r="B158" s="50"/>
      <c r="C158" s="54" t="s">
        <v>341</v>
      </c>
      <c r="D158" s="54" t="s">
        <v>342</v>
      </c>
      <c r="E158" s="48" t="s">
        <v>328</v>
      </c>
      <c r="F158" s="47" t="s">
        <v>267</v>
      </c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</row>
    <row r="159" spans="1:42" s="20" customFormat="1" ht="31.5" customHeight="1">
      <c r="A159" s="44"/>
      <c r="B159" s="50"/>
      <c r="C159" s="54"/>
      <c r="D159" s="54" t="s">
        <v>343</v>
      </c>
      <c r="E159" s="48" t="s">
        <v>328</v>
      </c>
      <c r="F159" s="47" t="s">
        <v>267</v>
      </c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</row>
    <row r="160" spans="1:42" s="20" customFormat="1" ht="43.5" customHeight="1">
      <c r="A160" s="44"/>
      <c r="B160" s="50"/>
      <c r="C160" s="54" t="s">
        <v>344</v>
      </c>
      <c r="D160" s="54" t="s">
        <v>345</v>
      </c>
      <c r="E160" s="48" t="s">
        <v>328</v>
      </c>
      <c r="F160" s="47" t="s">
        <v>267</v>
      </c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</row>
    <row r="161" spans="1:42" s="18" customFormat="1" ht="31.5" customHeight="1">
      <c r="A161" s="44"/>
      <c r="B161" s="50"/>
      <c r="C161" s="54" t="s">
        <v>346</v>
      </c>
      <c r="D161" s="54" t="s">
        <v>347</v>
      </c>
      <c r="E161" s="48" t="s">
        <v>328</v>
      </c>
      <c r="F161" s="47" t="s">
        <v>267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 s="16" customFormat="1" ht="31.5" customHeight="1">
      <c r="A162" s="44"/>
      <c r="B162" s="50"/>
      <c r="C162" s="60" t="s">
        <v>348</v>
      </c>
      <c r="D162" s="54" t="s">
        <v>349</v>
      </c>
      <c r="E162" s="48" t="s">
        <v>328</v>
      </c>
      <c r="F162" s="47" t="s">
        <v>267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s="16" customFormat="1" ht="31.5" customHeight="1">
      <c r="A163" s="44"/>
      <c r="B163" s="50"/>
      <c r="C163" s="69"/>
      <c r="D163" s="54" t="s">
        <v>350</v>
      </c>
      <c r="E163" s="48" t="s">
        <v>328</v>
      </c>
      <c r="F163" s="47" t="s">
        <v>267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s="16" customFormat="1" ht="31.5" customHeight="1">
      <c r="A164" s="44"/>
      <c r="B164" s="50"/>
      <c r="C164" s="69"/>
      <c r="D164" s="54" t="s">
        <v>351</v>
      </c>
      <c r="E164" s="48" t="s">
        <v>328</v>
      </c>
      <c r="F164" s="47" t="s">
        <v>267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s="21" customFormat="1" ht="31.5" customHeight="1">
      <c r="A165" s="44"/>
      <c r="B165" s="50"/>
      <c r="C165" s="63"/>
      <c r="D165" s="56" t="s">
        <v>352</v>
      </c>
      <c r="E165" s="48" t="s">
        <v>204</v>
      </c>
      <c r="F165" s="54" t="s">
        <v>267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s="24" customFormat="1" ht="31.5" customHeight="1">
      <c r="A166" s="44"/>
      <c r="B166" s="56"/>
      <c r="C166" s="54" t="s">
        <v>353</v>
      </c>
      <c r="D166" s="97" t="s">
        <v>354</v>
      </c>
      <c r="E166" s="48" t="s">
        <v>328</v>
      </c>
      <c r="F166" s="47" t="s">
        <v>267</v>
      </c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</row>
    <row r="167" spans="1:42" s="20" customFormat="1" ht="31.5" customHeight="1">
      <c r="A167" s="44"/>
      <c r="B167" s="45" t="s">
        <v>355</v>
      </c>
      <c r="C167" s="73" t="s">
        <v>356</v>
      </c>
      <c r="D167" s="58" t="s">
        <v>357</v>
      </c>
      <c r="E167" s="59" t="s">
        <v>293</v>
      </c>
      <c r="F167" s="99" t="s">
        <v>294</v>
      </c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</row>
    <row r="168" spans="1:42" s="20" customFormat="1" ht="31.5" customHeight="1">
      <c r="A168" s="44"/>
      <c r="B168" s="50"/>
      <c r="C168" s="94" t="s">
        <v>358</v>
      </c>
      <c r="D168" s="54" t="s">
        <v>359</v>
      </c>
      <c r="E168" s="48" t="s">
        <v>271</v>
      </c>
      <c r="F168" s="54" t="s">
        <v>267</v>
      </c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</row>
    <row r="169" spans="1:42" s="20" customFormat="1" ht="31.5" customHeight="1">
      <c r="A169" s="44"/>
      <c r="B169" s="50"/>
      <c r="C169" s="94" t="s">
        <v>360</v>
      </c>
      <c r="D169" s="54" t="s">
        <v>361</v>
      </c>
      <c r="E169" s="48" t="s">
        <v>271</v>
      </c>
      <c r="F169" s="54" t="s">
        <v>267</v>
      </c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s="20" customFormat="1" ht="31.5" customHeight="1">
      <c r="A170" s="44"/>
      <c r="B170" s="56"/>
      <c r="C170" s="77" t="s">
        <v>362</v>
      </c>
      <c r="D170" s="54" t="s">
        <v>363</v>
      </c>
      <c r="E170" s="48" t="s">
        <v>364</v>
      </c>
      <c r="F170" s="54" t="s">
        <v>365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</row>
    <row r="171" spans="1:42" s="20" customFormat="1" ht="30" customHeight="1">
      <c r="A171" s="44"/>
      <c r="B171" s="45" t="s">
        <v>366</v>
      </c>
      <c r="C171" s="60" t="s">
        <v>331</v>
      </c>
      <c r="D171" s="54" t="s">
        <v>367</v>
      </c>
      <c r="E171" s="48" t="s">
        <v>328</v>
      </c>
      <c r="F171" s="47" t="s">
        <v>267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</row>
    <row r="172" spans="1:42" s="24" customFormat="1" ht="30" customHeight="1">
      <c r="A172" s="44"/>
      <c r="B172" s="50"/>
      <c r="C172" s="73" t="s">
        <v>368</v>
      </c>
      <c r="D172" s="54" t="s">
        <v>369</v>
      </c>
      <c r="E172" s="48" t="s">
        <v>328</v>
      </c>
      <c r="F172" s="47" t="s">
        <v>267</v>
      </c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</row>
    <row r="173" spans="1:42" s="24" customFormat="1" ht="30" customHeight="1">
      <c r="A173" s="44"/>
      <c r="B173" s="50"/>
      <c r="C173" s="76"/>
      <c r="D173" s="54" t="s">
        <v>370</v>
      </c>
      <c r="E173" s="48" t="s">
        <v>271</v>
      </c>
      <c r="F173" s="54" t="s">
        <v>267</v>
      </c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</row>
    <row r="174" spans="1:42" s="24" customFormat="1" ht="30" customHeight="1">
      <c r="A174" s="44"/>
      <c r="B174" s="50"/>
      <c r="C174" s="73" t="s">
        <v>371</v>
      </c>
      <c r="D174" s="54" t="s">
        <v>372</v>
      </c>
      <c r="E174" s="48" t="s">
        <v>271</v>
      </c>
      <c r="F174" s="54" t="s">
        <v>267</v>
      </c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</row>
    <row r="175" spans="1:42" s="24" customFormat="1" ht="30" customHeight="1">
      <c r="A175" s="44"/>
      <c r="B175" s="50"/>
      <c r="C175" s="73" t="s">
        <v>333</v>
      </c>
      <c r="D175" s="54" t="s">
        <v>373</v>
      </c>
      <c r="E175" s="48" t="s">
        <v>271</v>
      </c>
      <c r="F175" s="54" t="s">
        <v>267</v>
      </c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</row>
    <row r="176" spans="1:42" s="24" customFormat="1" ht="30" customHeight="1">
      <c r="A176" s="44"/>
      <c r="B176" s="50"/>
      <c r="C176" s="76"/>
      <c r="D176" s="54" t="s">
        <v>374</v>
      </c>
      <c r="E176" s="48" t="s">
        <v>271</v>
      </c>
      <c r="F176" s="54" t="s">
        <v>267</v>
      </c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</row>
    <row r="177" spans="1:42" s="16" customFormat="1" ht="30" customHeight="1">
      <c r="A177" s="44"/>
      <c r="B177" s="50"/>
      <c r="C177" s="73" t="s">
        <v>375</v>
      </c>
      <c r="D177" s="54" t="s">
        <v>376</v>
      </c>
      <c r="E177" s="48" t="s">
        <v>328</v>
      </c>
      <c r="F177" s="47" t="s">
        <v>267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s="16" customFormat="1" ht="30" customHeight="1">
      <c r="A178" s="44"/>
      <c r="B178" s="50"/>
      <c r="C178" s="80"/>
      <c r="D178" s="54" t="s">
        <v>377</v>
      </c>
      <c r="E178" s="48" t="s">
        <v>204</v>
      </c>
      <c r="F178" s="54" t="s">
        <v>267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s="16" customFormat="1" ht="30" customHeight="1">
      <c r="A179" s="44"/>
      <c r="B179" s="50"/>
      <c r="C179" s="76"/>
      <c r="D179" s="54" t="s">
        <v>378</v>
      </c>
      <c r="E179" s="48" t="s">
        <v>204</v>
      </c>
      <c r="F179" s="54" t="s">
        <v>267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s="16" customFormat="1" ht="30" customHeight="1">
      <c r="A180" s="44"/>
      <c r="B180" s="50"/>
      <c r="C180" s="60" t="s">
        <v>379</v>
      </c>
      <c r="D180" s="54" t="s">
        <v>380</v>
      </c>
      <c r="E180" s="48" t="s">
        <v>328</v>
      </c>
      <c r="F180" s="47" t="s">
        <v>267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s="16" customFormat="1" ht="30" customHeight="1">
      <c r="A181" s="44"/>
      <c r="B181" s="50"/>
      <c r="C181" s="60" t="s">
        <v>381</v>
      </c>
      <c r="D181" s="54" t="s">
        <v>382</v>
      </c>
      <c r="E181" s="48" t="s">
        <v>328</v>
      </c>
      <c r="F181" s="47" t="s">
        <v>267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s="20" customFormat="1" ht="30" customHeight="1">
      <c r="A182" s="44"/>
      <c r="B182" s="50"/>
      <c r="C182" s="73" t="s">
        <v>383</v>
      </c>
      <c r="D182" s="58" t="s">
        <v>384</v>
      </c>
      <c r="E182" s="59" t="s">
        <v>385</v>
      </c>
      <c r="F182" s="53" t="s">
        <v>386</v>
      </c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s="20" customFormat="1" ht="30" customHeight="1">
      <c r="A183" s="44"/>
      <c r="B183" s="50"/>
      <c r="C183" s="80"/>
      <c r="D183" s="54" t="s">
        <v>387</v>
      </c>
      <c r="E183" s="48" t="s">
        <v>328</v>
      </c>
      <c r="F183" s="47" t="s">
        <v>267</v>
      </c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s="20" customFormat="1" ht="30" customHeight="1">
      <c r="A184" s="44"/>
      <c r="B184" s="50"/>
      <c r="C184" s="80"/>
      <c r="D184" s="54" t="s">
        <v>388</v>
      </c>
      <c r="E184" s="48" t="s">
        <v>271</v>
      </c>
      <c r="F184" s="54" t="s">
        <v>267</v>
      </c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s="20" customFormat="1" ht="30" customHeight="1">
      <c r="A185" s="44"/>
      <c r="B185" s="56"/>
      <c r="C185" s="76"/>
      <c r="D185" s="54" t="s">
        <v>389</v>
      </c>
      <c r="E185" s="48" t="s">
        <v>271</v>
      </c>
      <c r="F185" s="54" t="s">
        <v>267</v>
      </c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s="20" customFormat="1" ht="30" customHeight="1">
      <c r="A186" s="44"/>
      <c r="B186" s="45" t="s">
        <v>390</v>
      </c>
      <c r="C186" s="54" t="s">
        <v>371</v>
      </c>
      <c r="D186" s="54" t="s">
        <v>391</v>
      </c>
      <c r="E186" s="48" t="s">
        <v>271</v>
      </c>
      <c r="F186" s="54" t="s">
        <v>267</v>
      </c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s="20" customFormat="1" ht="30" customHeight="1">
      <c r="A187" s="44"/>
      <c r="B187" s="50"/>
      <c r="C187" s="54" t="s">
        <v>333</v>
      </c>
      <c r="D187" s="54" t="s">
        <v>392</v>
      </c>
      <c r="E187" s="48" t="s">
        <v>271</v>
      </c>
      <c r="F187" s="54" t="s">
        <v>267</v>
      </c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s="20" customFormat="1" ht="30" customHeight="1">
      <c r="A188" s="44"/>
      <c r="B188" s="50"/>
      <c r="C188" s="60" t="s">
        <v>379</v>
      </c>
      <c r="D188" s="54" t="s">
        <v>393</v>
      </c>
      <c r="E188" s="48" t="s">
        <v>271</v>
      </c>
      <c r="F188" s="54" t="s">
        <v>267</v>
      </c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s="20" customFormat="1" ht="30" customHeight="1">
      <c r="A189" s="44"/>
      <c r="B189" s="50"/>
      <c r="C189" s="69"/>
      <c r="D189" s="54" t="s">
        <v>394</v>
      </c>
      <c r="E189" s="48" t="s">
        <v>271</v>
      </c>
      <c r="F189" s="54" t="s">
        <v>267</v>
      </c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s="20" customFormat="1" ht="30" customHeight="1">
      <c r="A190" s="44"/>
      <c r="B190" s="50"/>
      <c r="C190" s="63"/>
      <c r="D190" s="54" t="s">
        <v>393</v>
      </c>
      <c r="E190" s="48" t="s">
        <v>271</v>
      </c>
      <c r="F190" s="54" t="s">
        <v>267</v>
      </c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s="20" customFormat="1" ht="30" customHeight="1">
      <c r="A191" s="44"/>
      <c r="B191" s="56"/>
      <c r="C191" s="100" t="s">
        <v>381</v>
      </c>
      <c r="D191" s="101" t="s">
        <v>395</v>
      </c>
      <c r="E191" s="48" t="s">
        <v>396</v>
      </c>
      <c r="F191" s="54" t="s">
        <v>397</v>
      </c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256" s="25" customFormat="1" ht="31.5" customHeight="1">
      <c r="A192" s="44"/>
      <c r="B192" s="45" t="s">
        <v>398</v>
      </c>
      <c r="C192" s="68" t="s">
        <v>341</v>
      </c>
      <c r="D192" s="102" t="s">
        <v>399</v>
      </c>
      <c r="E192" s="48" t="s">
        <v>271</v>
      </c>
      <c r="F192" s="54" t="s">
        <v>267</v>
      </c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s="25" customFormat="1" ht="31.5" customHeight="1">
      <c r="A193" s="44"/>
      <c r="B193" s="50"/>
      <c r="C193" s="102" t="s">
        <v>375</v>
      </c>
      <c r="D193" s="60" t="s">
        <v>400</v>
      </c>
      <c r="E193" s="48" t="s">
        <v>276</v>
      </c>
      <c r="F193" s="54" t="s">
        <v>267</v>
      </c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s="25" customFormat="1" ht="31.5" customHeight="1">
      <c r="A194" s="44"/>
      <c r="B194" s="50"/>
      <c r="C194" s="68" t="s">
        <v>401</v>
      </c>
      <c r="D194" s="102" t="s">
        <v>402</v>
      </c>
      <c r="E194" s="48" t="s">
        <v>271</v>
      </c>
      <c r="F194" s="54" t="s">
        <v>267</v>
      </c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s="25" customFormat="1" ht="31.5" customHeight="1">
      <c r="A195" s="44"/>
      <c r="B195" s="50"/>
      <c r="C195" s="102" t="s">
        <v>403</v>
      </c>
      <c r="D195" s="68" t="s">
        <v>404</v>
      </c>
      <c r="E195" s="48" t="s">
        <v>271</v>
      </c>
      <c r="F195" s="54" t="s">
        <v>267</v>
      </c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256" s="25" customFormat="1" ht="31.5" customHeight="1">
      <c r="A196" s="44"/>
      <c r="B196" s="50"/>
      <c r="C196" s="103"/>
      <c r="D196" s="68" t="s">
        <v>405</v>
      </c>
      <c r="E196" s="48" t="s">
        <v>271</v>
      </c>
      <c r="F196" s="54" t="s">
        <v>267</v>
      </c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s="25" customFormat="1" ht="31.5" customHeight="1">
      <c r="A197" s="44"/>
      <c r="B197" s="50"/>
      <c r="C197" s="102" t="s">
        <v>344</v>
      </c>
      <c r="D197" s="102" t="s">
        <v>406</v>
      </c>
      <c r="E197" s="48" t="s">
        <v>271</v>
      </c>
      <c r="F197" s="54" t="s">
        <v>267</v>
      </c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s="25" customFormat="1" ht="31.5" customHeight="1">
      <c r="A198" s="44"/>
      <c r="B198" s="50"/>
      <c r="C198" s="102" t="s">
        <v>353</v>
      </c>
      <c r="D198" s="68" t="s">
        <v>407</v>
      </c>
      <c r="E198" s="48" t="s">
        <v>271</v>
      </c>
      <c r="F198" s="54" t="s">
        <v>267</v>
      </c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s="26" customFormat="1" ht="31.5" customHeight="1">
      <c r="A199" s="44"/>
      <c r="B199" s="50"/>
      <c r="C199" s="60" t="s">
        <v>381</v>
      </c>
      <c r="D199" s="68" t="s">
        <v>408</v>
      </c>
      <c r="E199" s="48" t="s">
        <v>271</v>
      </c>
      <c r="F199" s="54" t="s">
        <v>267</v>
      </c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  <c r="DT199" s="98"/>
      <c r="DU199" s="98"/>
      <c r="DV199" s="98"/>
      <c r="DW199" s="98"/>
      <c r="DX199" s="98"/>
      <c r="DY199" s="98"/>
      <c r="DZ199" s="98"/>
      <c r="EA199" s="98"/>
      <c r="EB199" s="98"/>
      <c r="EC199" s="98"/>
      <c r="ED199" s="98"/>
      <c r="EE199" s="98"/>
      <c r="EF199" s="98"/>
      <c r="EG199" s="98"/>
      <c r="EH199" s="98"/>
      <c r="EI199" s="98"/>
      <c r="EJ199" s="98"/>
      <c r="EK199" s="98"/>
      <c r="EL199" s="98"/>
      <c r="EM199" s="98"/>
      <c r="EN199" s="98"/>
      <c r="EO199" s="98"/>
      <c r="EP199" s="98"/>
      <c r="EQ199" s="98"/>
      <c r="ER199" s="98"/>
      <c r="ES199" s="98"/>
      <c r="ET199" s="98"/>
      <c r="EU199" s="98"/>
      <c r="EV199" s="98"/>
      <c r="EW199" s="98"/>
      <c r="EX199" s="98"/>
      <c r="EY199" s="98"/>
      <c r="EZ199" s="98"/>
      <c r="FA199" s="98"/>
      <c r="FB199" s="98"/>
      <c r="FC199" s="98"/>
      <c r="FD199" s="98"/>
      <c r="FE199" s="98"/>
      <c r="FF199" s="98"/>
      <c r="FG199" s="98"/>
      <c r="FH199" s="98"/>
      <c r="FI199" s="98"/>
      <c r="FJ199" s="98"/>
      <c r="FK199" s="98"/>
      <c r="FL199" s="98"/>
      <c r="FM199" s="98"/>
      <c r="FN199" s="98"/>
      <c r="FO199" s="98"/>
      <c r="FP199" s="98"/>
      <c r="FQ199" s="98"/>
      <c r="FR199" s="98"/>
      <c r="FS199" s="98"/>
      <c r="FT199" s="98"/>
      <c r="FU199" s="98"/>
      <c r="FV199" s="98"/>
      <c r="FW199" s="98"/>
      <c r="FX199" s="98"/>
      <c r="FY199" s="98"/>
      <c r="FZ199" s="98"/>
      <c r="GA199" s="98"/>
      <c r="GB199" s="98"/>
      <c r="GC199" s="98"/>
      <c r="GD199" s="98"/>
      <c r="GE199" s="98"/>
      <c r="GF199" s="98"/>
      <c r="GG199" s="98"/>
      <c r="GH199" s="98"/>
      <c r="GI199" s="98"/>
      <c r="GJ199" s="98"/>
      <c r="GK199" s="98"/>
      <c r="GL199" s="98"/>
      <c r="GM199" s="98"/>
      <c r="GN199" s="98"/>
      <c r="GO199" s="98"/>
      <c r="GP199" s="98"/>
      <c r="GQ199" s="98"/>
      <c r="GR199" s="98"/>
      <c r="GS199" s="98"/>
      <c r="GT199" s="98"/>
      <c r="GU199" s="98"/>
      <c r="GV199" s="98"/>
      <c r="GW199" s="98"/>
      <c r="GX199" s="98"/>
      <c r="GY199" s="98"/>
      <c r="GZ199" s="98"/>
      <c r="HA199" s="98"/>
      <c r="HB199" s="98"/>
      <c r="HC199" s="98"/>
      <c r="HD199" s="98"/>
      <c r="HE199" s="98"/>
      <c r="HF199" s="98"/>
      <c r="HG199" s="98"/>
      <c r="HH199" s="98"/>
      <c r="HI199" s="98"/>
      <c r="HJ199" s="98"/>
      <c r="HK199" s="98"/>
      <c r="HL199" s="98"/>
      <c r="HM199" s="98"/>
      <c r="HN199" s="98"/>
      <c r="HO199" s="98"/>
      <c r="HP199" s="98"/>
      <c r="HQ199" s="98"/>
      <c r="HR199" s="98"/>
      <c r="HS199" s="98"/>
      <c r="HT199" s="98"/>
      <c r="HU199" s="98"/>
      <c r="HV199" s="98"/>
      <c r="HW199" s="98"/>
      <c r="HX199" s="98"/>
      <c r="HY199" s="98"/>
      <c r="HZ199" s="98"/>
      <c r="IA199" s="98"/>
      <c r="IB199" s="98"/>
      <c r="IC199" s="98"/>
      <c r="ID199" s="98"/>
      <c r="IE199" s="98"/>
      <c r="IF199" s="98"/>
      <c r="IG199" s="98"/>
      <c r="IH199" s="98"/>
      <c r="II199" s="98"/>
      <c r="IJ199" s="98"/>
      <c r="IK199" s="98"/>
      <c r="IL199" s="98"/>
      <c r="IM199" s="98"/>
      <c r="IN199" s="98"/>
      <c r="IO199" s="98"/>
      <c r="IP199" s="98"/>
      <c r="IQ199" s="98"/>
      <c r="IR199" s="98"/>
      <c r="IS199" s="98"/>
      <c r="IT199" s="98"/>
      <c r="IU199" s="98"/>
      <c r="IV199" s="98"/>
    </row>
    <row r="200" spans="1:256" s="26" customFormat="1" ht="31.5" customHeight="1">
      <c r="A200" s="44"/>
      <c r="B200" s="50"/>
      <c r="C200" s="69"/>
      <c r="D200" s="68" t="s">
        <v>409</v>
      </c>
      <c r="E200" s="48" t="s">
        <v>271</v>
      </c>
      <c r="F200" s="54" t="s">
        <v>267</v>
      </c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  <c r="DT200" s="98"/>
      <c r="DU200" s="98"/>
      <c r="DV200" s="98"/>
      <c r="DW200" s="98"/>
      <c r="DX200" s="98"/>
      <c r="DY200" s="98"/>
      <c r="DZ200" s="98"/>
      <c r="EA200" s="98"/>
      <c r="EB200" s="98"/>
      <c r="EC200" s="98"/>
      <c r="ED200" s="98"/>
      <c r="EE200" s="98"/>
      <c r="EF200" s="98"/>
      <c r="EG200" s="98"/>
      <c r="EH200" s="98"/>
      <c r="EI200" s="98"/>
      <c r="EJ200" s="98"/>
      <c r="EK200" s="98"/>
      <c r="EL200" s="98"/>
      <c r="EM200" s="98"/>
      <c r="EN200" s="98"/>
      <c r="EO200" s="98"/>
      <c r="EP200" s="98"/>
      <c r="EQ200" s="98"/>
      <c r="ER200" s="98"/>
      <c r="ES200" s="98"/>
      <c r="ET200" s="98"/>
      <c r="EU200" s="98"/>
      <c r="EV200" s="98"/>
      <c r="EW200" s="98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98"/>
      <c r="FI200" s="98"/>
      <c r="FJ200" s="98"/>
      <c r="FK200" s="98"/>
      <c r="FL200" s="98"/>
      <c r="FM200" s="98"/>
      <c r="FN200" s="98"/>
      <c r="FO200" s="98"/>
      <c r="FP200" s="98"/>
      <c r="FQ200" s="98"/>
      <c r="FR200" s="98"/>
      <c r="FS200" s="98"/>
      <c r="FT200" s="98"/>
      <c r="FU200" s="98"/>
      <c r="FV200" s="98"/>
      <c r="FW200" s="98"/>
      <c r="FX200" s="98"/>
      <c r="FY200" s="98"/>
      <c r="FZ200" s="98"/>
      <c r="GA200" s="98"/>
      <c r="GB200" s="98"/>
      <c r="GC200" s="98"/>
      <c r="GD200" s="98"/>
      <c r="GE200" s="98"/>
      <c r="GF200" s="98"/>
      <c r="GG200" s="98"/>
      <c r="GH200" s="98"/>
      <c r="GI200" s="98"/>
      <c r="GJ200" s="98"/>
      <c r="GK200" s="98"/>
      <c r="GL200" s="98"/>
      <c r="GM200" s="98"/>
      <c r="GN200" s="98"/>
      <c r="GO200" s="98"/>
      <c r="GP200" s="98"/>
      <c r="GQ200" s="98"/>
      <c r="GR200" s="98"/>
      <c r="GS200" s="98"/>
      <c r="GT200" s="98"/>
      <c r="GU200" s="98"/>
      <c r="GV200" s="98"/>
      <c r="GW200" s="98"/>
      <c r="GX200" s="98"/>
      <c r="GY200" s="98"/>
      <c r="GZ200" s="98"/>
      <c r="HA200" s="98"/>
      <c r="HB200" s="98"/>
      <c r="HC200" s="98"/>
      <c r="HD200" s="98"/>
      <c r="HE200" s="98"/>
      <c r="HF200" s="98"/>
      <c r="HG200" s="98"/>
      <c r="HH200" s="98"/>
      <c r="HI200" s="98"/>
      <c r="HJ200" s="98"/>
      <c r="HK200" s="98"/>
      <c r="HL200" s="98"/>
      <c r="HM200" s="98"/>
      <c r="HN200" s="98"/>
      <c r="HO200" s="98"/>
      <c r="HP200" s="98"/>
      <c r="HQ200" s="98"/>
      <c r="HR200" s="98"/>
      <c r="HS200" s="98"/>
      <c r="HT200" s="98"/>
      <c r="HU200" s="98"/>
      <c r="HV200" s="98"/>
      <c r="HW200" s="98"/>
      <c r="HX200" s="98"/>
      <c r="HY200" s="98"/>
      <c r="HZ200" s="98"/>
      <c r="IA200" s="98"/>
      <c r="IB200" s="98"/>
      <c r="IC200" s="98"/>
      <c r="ID200" s="98"/>
      <c r="IE200" s="98"/>
      <c r="IF200" s="98"/>
      <c r="IG200" s="98"/>
      <c r="IH200" s="98"/>
      <c r="II200" s="98"/>
      <c r="IJ200" s="98"/>
      <c r="IK200" s="98"/>
      <c r="IL200" s="98"/>
      <c r="IM200" s="98"/>
      <c r="IN200" s="98"/>
      <c r="IO200" s="98"/>
      <c r="IP200" s="98"/>
      <c r="IQ200" s="98"/>
      <c r="IR200" s="98"/>
      <c r="IS200" s="98"/>
      <c r="IT200" s="98"/>
      <c r="IU200" s="98"/>
      <c r="IV200" s="98"/>
    </row>
    <row r="201" spans="1:256" s="26" customFormat="1" ht="31.5" customHeight="1">
      <c r="A201" s="44"/>
      <c r="B201" s="50"/>
      <c r="C201" s="69"/>
      <c r="D201" s="68" t="s">
        <v>410</v>
      </c>
      <c r="E201" s="48" t="s">
        <v>271</v>
      </c>
      <c r="F201" s="54" t="s">
        <v>267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98"/>
      <c r="DU201" s="98"/>
      <c r="DV201" s="98"/>
      <c r="DW201" s="98"/>
      <c r="DX201" s="98"/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/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8"/>
      <c r="EY201" s="98"/>
      <c r="EZ201" s="98"/>
      <c r="FA201" s="98"/>
      <c r="FB201" s="98"/>
      <c r="FC201" s="98"/>
      <c r="FD201" s="98"/>
      <c r="FE201" s="98"/>
      <c r="FF201" s="98"/>
      <c r="FG201" s="98"/>
      <c r="FH201" s="98"/>
      <c r="FI201" s="98"/>
      <c r="FJ201" s="98"/>
      <c r="FK201" s="98"/>
      <c r="FL201" s="98"/>
      <c r="FM201" s="98"/>
      <c r="FN201" s="98"/>
      <c r="FO201" s="98"/>
      <c r="FP201" s="98"/>
      <c r="FQ201" s="98"/>
      <c r="FR201" s="98"/>
      <c r="FS201" s="98"/>
      <c r="FT201" s="98"/>
      <c r="FU201" s="98"/>
      <c r="FV201" s="98"/>
      <c r="FW201" s="98"/>
      <c r="FX201" s="98"/>
      <c r="FY201" s="98"/>
      <c r="FZ201" s="98"/>
      <c r="GA201" s="98"/>
      <c r="GB201" s="98"/>
      <c r="GC201" s="98"/>
      <c r="GD201" s="98"/>
      <c r="GE201" s="98"/>
      <c r="GF201" s="98"/>
      <c r="GG201" s="98"/>
      <c r="GH201" s="98"/>
      <c r="GI201" s="98"/>
      <c r="GJ201" s="98"/>
      <c r="GK201" s="98"/>
      <c r="GL201" s="98"/>
      <c r="GM201" s="98"/>
      <c r="GN201" s="98"/>
      <c r="GO201" s="98"/>
      <c r="GP201" s="98"/>
      <c r="GQ201" s="98"/>
      <c r="GR201" s="98"/>
      <c r="GS201" s="98"/>
      <c r="GT201" s="98"/>
      <c r="GU201" s="98"/>
      <c r="GV201" s="98"/>
      <c r="GW201" s="98"/>
      <c r="GX201" s="98"/>
      <c r="GY201" s="98"/>
      <c r="GZ201" s="98"/>
      <c r="HA201" s="98"/>
      <c r="HB201" s="98"/>
      <c r="HC201" s="98"/>
      <c r="HD201" s="98"/>
      <c r="HE201" s="98"/>
      <c r="HF201" s="98"/>
      <c r="HG201" s="98"/>
      <c r="HH201" s="98"/>
      <c r="HI201" s="98"/>
      <c r="HJ201" s="98"/>
      <c r="HK201" s="98"/>
      <c r="HL201" s="98"/>
      <c r="HM201" s="98"/>
      <c r="HN201" s="98"/>
      <c r="HO201" s="98"/>
      <c r="HP201" s="98"/>
      <c r="HQ201" s="98"/>
      <c r="HR201" s="98"/>
      <c r="HS201" s="98"/>
      <c r="HT201" s="98"/>
      <c r="HU201" s="98"/>
      <c r="HV201" s="98"/>
      <c r="HW201" s="98"/>
      <c r="HX201" s="98"/>
      <c r="HY201" s="98"/>
      <c r="HZ201" s="98"/>
      <c r="IA201" s="98"/>
      <c r="IB201" s="98"/>
      <c r="IC201" s="98"/>
      <c r="ID201" s="98"/>
      <c r="IE201" s="98"/>
      <c r="IF201" s="98"/>
      <c r="IG201" s="98"/>
      <c r="IH201" s="98"/>
      <c r="II201" s="98"/>
      <c r="IJ201" s="98"/>
      <c r="IK201" s="98"/>
      <c r="IL201" s="98"/>
      <c r="IM201" s="98"/>
      <c r="IN201" s="98"/>
      <c r="IO201" s="98"/>
      <c r="IP201" s="98"/>
      <c r="IQ201" s="98"/>
      <c r="IR201" s="98"/>
      <c r="IS201" s="98"/>
      <c r="IT201" s="98"/>
      <c r="IU201" s="98"/>
      <c r="IV201" s="98"/>
    </row>
    <row r="202" spans="1:256" s="26" customFormat="1" ht="31.5" customHeight="1">
      <c r="A202" s="44"/>
      <c r="B202" s="50"/>
      <c r="C202" s="69"/>
      <c r="D202" s="102" t="s">
        <v>411</v>
      </c>
      <c r="E202" s="48" t="s">
        <v>271</v>
      </c>
      <c r="F202" s="54" t="s">
        <v>267</v>
      </c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L202" s="98"/>
      <c r="HM202" s="98"/>
      <c r="HN202" s="98"/>
      <c r="HO202" s="98"/>
      <c r="HP202" s="98"/>
      <c r="HQ202" s="98"/>
      <c r="HR202" s="98"/>
      <c r="HS202" s="98"/>
      <c r="HT202" s="98"/>
      <c r="HU202" s="98"/>
      <c r="HV202" s="98"/>
      <c r="HW202" s="98"/>
      <c r="HX202" s="98"/>
      <c r="HY202" s="98"/>
      <c r="HZ202" s="98"/>
      <c r="IA202" s="98"/>
      <c r="IB202" s="98"/>
      <c r="IC202" s="98"/>
      <c r="ID202" s="98"/>
      <c r="IE202" s="98"/>
      <c r="IF202" s="98"/>
      <c r="IG202" s="98"/>
      <c r="IH202" s="98"/>
      <c r="II202" s="98"/>
      <c r="IJ202" s="98"/>
      <c r="IK202" s="98"/>
      <c r="IL202" s="98"/>
      <c r="IM202" s="98"/>
      <c r="IN202" s="98"/>
      <c r="IO202" s="98"/>
      <c r="IP202" s="98"/>
      <c r="IQ202" s="98"/>
      <c r="IR202" s="98"/>
      <c r="IS202" s="98"/>
      <c r="IT202" s="98"/>
      <c r="IU202" s="98"/>
      <c r="IV202" s="98"/>
    </row>
    <row r="203" spans="1:256" s="26" customFormat="1" ht="31.5" customHeight="1">
      <c r="A203" s="44"/>
      <c r="B203" s="50"/>
      <c r="C203" s="63"/>
      <c r="D203" s="60" t="s">
        <v>412</v>
      </c>
      <c r="E203" s="48" t="s">
        <v>204</v>
      </c>
      <c r="F203" s="54" t="s">
        <v>267</v>
      </c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  <c r="FV203" s="98"/>
      <c r="FW203" s="98"/>
      <c r="FX203" s="98"/>
      <c r="FY203" s="98"/>
      <c r="FZ203" s="98"/>
      <c r="GA203" s="98"/>
      <c r="GB203" s="98"/>
      <c r="GC203" s="98"/>
      <c r="GD203" s="98"/>
      <c r="GE203" s="98"/>
      <c r="GF203" s="98"/>
      <c r="GG203" s="98"/>
      <c r="GH203" s="98"/>
      <c r="GI203" s="98"/>
      <c r="GJ203" s="98"/>
      <c r="GK203" s="98"/>
      <c r="GL203" s="98"/>
      <c r="GM203" s="98"/>
      <c r="GN203" s="98"/>
      <c r="GO203" s="98"/>
      <c r="GP203" s="98"/>
      <c r="GQ203" s="98"/>
      <c r="GR203" s="98"/>
      <c r="GS203" s="98"/>
      <c r="GT203" s="98"/>
      <c r="GU203" s="98"/>
      <c r="GV203" s="98"/>
      <c r="GW203" s="98"/>
      <c r="GX203" s="98"/>
      <c r="GY203" s="98"/>
      <c r="GZ203" s="98"/>
      <c r="HA203" s="98"/>
      <c r="HB203" s="98"/>
      <c r="HC203" s="98"/>
      <c r="HD203" s="98"/>
      <c r="HE203" s="98"/>
      <c r="HF203" s="98"/>
      <c r="HG203" s="98"/>
      <c r="HH203" s="98"/>
      <c r="HI203" s="98"/>
      <c r="HJ203" s="98"/>
      <c r="HK203" s="98"/>
      <c r="HL203" s="98"/>
      <c r="HM203" s="98"/>
      <c r="HN203" s="98"/>
      <c r="HO203" s="98"/>
      <c r="HP203" s="98"/>
      <c r="HQ203" s="98"/>
      <c r="HR203" s="98"/>
      <c r="HS203" s="98"/>
      <c r="HT203" s="98"/>
      <c r="HU203" s="98"/>
      <c r="HV203" s="98"/>
      <c r="HW203" s="98"/>
      <c r="HX203" s="98"/>
      <c r="HY203" s="98"/>
      <c r="HZ203" s="98"/>
      <c r="IA203" s="98"/>
      <c r="IB203" s="98"/>
      <c r="IC203" s="98"/>
      <c r="ID203" s="98"/>
      <c r="IE203" s="98"/>
      <c r="IF203" s="98"/>
      <c r="IG203" s="98"/>
      <c r="IH203" s="98"/>
      <c r="II203" s="98"/>
      <c r="IJ203" s="98"/>
      <c r="IK203" s="98"/>
      <c r="IL203" s="98"/>
      <c r="IM203" s="98"/>
      <c r="IN203" s="98"/>
      <c r="IO203" s="98"/>
      <c r="IP203" s="98"/>
      <c r="IQ203" s="98"/>
      <c r="IR203" s="98"/>
      <c r="IS203" s="98"/>
      <c r="IT203" s="98"/>
      <c r="IU203" s="98"/>
      <c r="IV203" s="98"/>
    </row>
    <row r="204" spans="1:256" s="26" customFormat="1" ht="46.5" customHeight="1">
      <c r="A204" s="44"/>
      <c r="B204" s="50"/>
      <c r="C204" s="102" t="s">
        <v>413</v>
      </c>
      <c r="D204" s="68" t="s">
        <v>414</v>
      </c>
      <c r="E204" s="48" t="s">
        <v>271</v>
      </c>
      <c r="F204" s="54" t="s">
        <v>267</v>
      </c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8"/>
      <c r="FK204" s="98"/>
      <c r="FL204" s="98"/>
      <c r="FM204" s="98"/>
      <c r="FN204" s="98"/>
      <c r="FO204" s="98"/>
      <c r="FP204" s="98"/>
      <c r="FQ204" s="98"/>
      <c r="FR204" s="98"/>
      <c r="FS204" s="98"/>
      <c r="FT204" s="98"/>
      <c r="FU204" s="98"/>
      <c r="FV204" s="98"/>
      <c r="FW204" s="98"/>
      <c r="FX204" s="98"/>
      <c r="FY204" s="98"/>
      <c r="FZ204" s="98"/>
      <c r="GA204" s="98"/>
      <c r="GB204" s="98"/>
      <c r="GC204" s="98"/>
      <c r="GD204" s="98"/>
      <c r="GE204" s="98"/>
      <c r="GF204" s="98"/>
      <c r="GG204" s="98"/>
      <c r="GH204" s="98"/>
      <c r="GI204" s="98"/>
      <c r="GJ204" s="98"/>
      <c r="GK204" s="98"/>
      <c r="GL204" s="98"/>
      <c r="GM204" s="98"/>
      <c r="GN204" s="98"/>
      <c r="GO204" s="98"/>
      <c r="GP204" s="98"/>
      <c r="GQ204" s="98"/>
      <c r="GR204" s="98"/>
      <c r="GS204" s="98"/>
      <c r="GT204" s="98"/>
      <c r="GU204" s="98"/>
      <c r="GV204" s="98"/>
      <c r="GW204" s="98"/>
      <c r="GX204" s="98"/>
      <c r="GY204" s="98"/>
      <c r="GZ204" s="98"/>
      <c r="HA204" s="98"/>
      <c r="HB204" s="98"/>
      <c r="HC204" s="98"/>
      <c r="HD204" s="98"/>
      <c r="HE204" s="98"/>
      <c r="HF204" s="98"/>
      <c r="HG204" s="98"/>
      <c r="HH204" s="98"/>
      <c r="HI204" s="98"/>
      <c r="HJ204" s="98"/>
      <c r="HK204" s="98"/>
      <c r="HL204" s="98"/>
      <c r="HM204" s="98"/>
      <c r="HN204" s="98"/>
      <c r="HO204" s="98"/>
      <c r="HP204" s="98"/>
      <c r="HQ204" s="98"/>
      <c r="HR204" s="98"/>
      <c r="HS204" s="98"/>
      <c r="HT204" s="98"/>
      <c r="HU204" s="98"/>
      <c r="HV204" s="98"/>
      <c r="HW204" s="98"/>
      <c r="HX204" s="98"/>
      <c r="HY204" s="98"/>
      <c r="HZ204" s="98"/>
      <c r="IA204" s="98"/>
      <c r="IB204" s="98"/>
      <c r="IC204" s="98"/>
      <c r="ID204" s="98"/>
      <c r="IE204" s="98"/>
      <c r="IF204" s="98"/>
      <c r="IG204" s="98"/>
      <c r="IH204" s="98"/>
      <c r="II204" s="98"/>
      <c r="IJ204" s="98"/>
      <c r="IK204" s="98"/>
      <c r="IL204" s="98"/>
      <c r="IM204" s="98"/>
      <c r="IN204" s="98"/>
      <c r="IO204" s="98"/>
      <c r="IP204" s="98"/>
      <c r="IQ204" s="98"/>
      <c r="IR204" s="98"/>
      <c r="IS204" s="98"/>
      <c r="IT204" s="98"/>
      <c r="IU204" s="98"/>
      <c r="IV204" s="98"/>
    </row>
    <row r="205" spans="1:256" s="26" customFormat="1" ht="46.5" customHeight="1">
      <c r="A205" s="44"/>
      <c r="B205" s="50"/>
      <c r="C205" s="103"/>
      <c r="D205" s="68" t="s">
        <v>415</v>
      </c>
      <c r="E205" s="48" t="s">
        <v>271</v>
      </c>
      <c r="F205" s="54" t="s">
        <v>267</v>
      </c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  <c r="FV205" s="98"/>
      <c r="FW205" s="98"/>
      <c r="FX205" s="98"/>
      <c r="FY205" s="98"/>
      <c r="FZ205" s="98"/>
      <c r="GA205" s="98"/>
      <c r="GB205" s="98"/>
      <c r="GC205" s="98"/>
      <c r="GD205" s="98"/>
      <c r="GE205" s="98"/>
      <c r="GF205" s="98"/>
      <c r="GG205" s="98"/>
      <c r="GH205" s="98"/>
      <c r="GI205" s="98"/>
      <c r="GJ205" s="98"/>
      <c r="GK205" s="98"/>
      <c r="GL205" s="98"/>
      <c r="GM205" s="98"/>
      <c r="GN205" s="98"/>
      <c r="GO205" s="98"/>
      <c r="GP205" s="98"/>
      <c r="GQ205" s="98"/>
      <c r="GR205" s="98"/>
      <c r="GS205" s="98"/>
      <c r="GT205" s="98"/>
      <c r="GU205" s="98"/>
      <c r="GV205" s="98"/>
      <c r="GW205" s="98"/>
      <c r="GX205" s="98"/>
      <c r="GY205" s="98"/>
      <c r="GZ205" s="98"/>
      <c r="HA205" s="98"/>
      <c r="HB205" s="98"/>
      <c r="HC205" s="98"/>
      <c r="HD205" s="98"/>
      <c r="HE205" s="98"/>
      <c r="HF205" s="98"/>
      <c r="HG205" s="98"/>
      <c r="HH205" s="98"/>
      <c r="HI205" s="98"/>
      <c r="HJ205" s="98"/>
      <c r="HK205" s="98"/>
      <c r="HL205" s="98"/>
      <c r="HM205" s="98"/>
      <c r="HN205" s="98"/>
      <c r="HO205" s="98"/>
      <c r="HP205" s="98"/>
      <c r="HQ205" s="98"/>
      <c r="HR205" s="98"/>
      <c r="HS205" s="98"/>
      <c r="HT205" s="98"/>
      <c r="HU205" s="98"/>
      <c r="HV205" s="98"/>
      <c r="HW205" s="98"/>
      <c r="HX205" s="98"/>
      <c r="HY205" s="98"/>
      <c r="HZ205" s="98"/>
      <c r="IA205" s="98"/>
      <c r="IB205" s="98"/>
      <c r="IC205" s="98"/>
      <c r="ID205" s="98"/>
      <c r="IE205" s="98"/>
      <c r="IF205" s="98"/>
      <c r="IG205" s="98"/>
      <c r="IH205" s="98"/>
      <c r="II205" s="98"/>
      <c r="IJ205" s="98"/>
      <c r="IK205" s="98"/>
      <c r="IL205" s="98"/>
      <c r="IM205" s="98"/>
      <c r="IN205" s="98"/>
      <c r="IO205" s="98"/>
      <c r="IP205" s="98"/>
      <c r="IQ205" s="98"/>
      <c r="IR205" s="98"/>
      <c r="IS205" s="98"/>
      <c r="IT205" s="98"/>
      <c r="IU205" s="98"/>
      <c r="IV205" s="98"/>
    </row>
    <row r="206" spans="1:256" s="25" customFormat="1" ht="31.5" customHeight="1">
      <c r="A206" s="44"/>
      <c r="B206" s="50"/>
      <c r="C206" s="103"/>
      <c r="D206" s="68" t="s">
        <v>416</v>
      </c>
      <c r="E206" s="48" t="s">
        <v>271</v>
      </c>
      <c r="F206" s="54" t="s">
        <v>267</v>
      </c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1:256" s="25" customFormat="1" ht="31.5" customHeight="1">
      <c r="A207" s="44"/>
      <c r="B207" s="56"/>
      <c r="C207" s="104"/>
      <c r="D207" s="68" t="s">
        <v>417</v>
      </c>
      <c r="E207" s="48" t="s">
        <v>271</v>
      </c>
      <c r="F207" s="54" t="s">
        <v>267</v>
      </c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1:256" s="13" customFormat="1" ht="45.75" customHeight="1">
      <c r="A208" s="44"/>
      <c r="B208" s="45" t="s">
        <v>418</v>
      </c>
      <c r="C208" s="58" t="s">
        <v>419</v>
      </c>
      <c r="D208" s="58"/>
      <c r="E208" s="55" t="s">
        <v>420</v>
      </c>
      <c r="F208" s="4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6" s="10" customFormat="1" ht="46.5" customHeight="1">
      <c r="A209" s="44"/>
      <c r="B209" s="50"/>
      <c r="C209" s="73" t="s">
        <v>421</v>
      </c>
      <c r="D209" s="73"/>
      <c r="E209" s="55" t="s">
        <v>422</v>
      </c>
      <c r="F209" s="54" t="s">
        <v>423</v>
      </c>
    </row>
    <row r="210" spans="1:6" s="10" customFormat="1" ht="32.25" customHeight="1">
      <c r="A210" s="44"/>
      <c r="B210" s="50"/>
      <c r="C210" s="73" t="s">
        <v>424</v>
      </c>
      <c r="D210" s="73" t="s">
        <v>425</v>
      </c>
      <c r="E210" s="55" t="s">
        <v>426</v>
      </c>
      <c r="F210" s="54" t="s">
        <v>294</v>
      </c>
    </row>
    <row r="211" spans="1:42" s="15" customFormat="1" ht="32.25" customHeight="1">
      <c r="A211" s="44"/>
      <c r="B211" s="50"/>
      <c r="C211" s="76"/>
      <c r="D211" s="73" t="s">
        <v>427</v>
      </c>
      <c r="E211" s="105" t="s">
        <v>276</v>
      </c>
      <c r="F211" s="68" t="s">
        <v>428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:6" s="10" customFormat="1" ht="32.25" customHeight="1">
      <c r="A212" s="44"/>
      <c r="B212" s="50"/>
      <c r="C212" s="73" t="s">
        <v>429</v>
      </c>
      <c r="D212" s="73" t="s">
        <v>430</v>
      </c>
      <c r="E212" s="106" t="s">
        <v>431</v>
      </c>
      <c r="F212" s="54" t="s">
        <v>432</v>
      </c>
    </row>
    <row r="213" spans="1:6" s="10" customFormat="1" ht="42" customHeight="1">
      <c r="A213" s="44"/>
      <c r="B213" s="50"/>
      <c r="C213" s="80"/>
      <c r="D213" s="73" t="s">
        <v>433</v>
      </c>
      <c r="E213" s="106" t="s">
        <v>434</v>
      </c>
      <c r="F213" s="54"/>
    </row>
    <row r="214" spans="1:42" s="27" customFormat="1" ht="42" customHeight="1">
      <c r="A214" s="44"/>
      <c r="B214" s="50"/>
      <c r="C214" s="76"/>
      <c r="D214" s="54" t="s">
        <v>435</v>
      </c>
      <c r="E214" s="63" t="s">
        <v>436</v>
      </c>
      <c r="F214" s="54" t="s">
        <v>267</v>
      </c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</row>
    <row r="215" spans="1:42" s="16" customFormat="1" ht="42" customHeight="1">
      <c r="A215" s="44"/>
      <c r="B215" s="50"/>
      <c r="C215" s="77" t="s">
        <v>437</v>
      </c>
      <c r="D215" s="54" t="s">
        <v>438</v>
      </c>
      <c r="E215" s="48" t="s">
        <v>271</v>
      </c>
      <c r="F215" s="54" t="s">
        <v>267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s="16" customFormat="1" ht="42" customHeight="1">
      <c r="A216" s="44"/>
      <c r="B216" s="50"/>
      <c r="C216" s="73" t="s">
        <v>439</v>
      </c>
      <c r="D216" s="54" t="s">
        <v>440</v>
      </c>
      <c r="E216" s="48" t="s">
        <v>271</v>
      </c>
      <c r="F216" s="54" t="s">
        <v>267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s="16" customFormat="1" ht="42" customHeight="1">
      <c r="A217" s="44"/>
      <c r="B217" s="50"/>
      <c r="C217" s="80"/>
      <c r="D217" s="54" t="s">
        <v>441</v>
      </c>
      <c r="E217" s="48" t="s">
        <v>271</v>
      </c>
      <c r="F217" s="54" t="s">
        <v>267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s="27" customFormat="1" ht="42" customHeight="1">
      <c r="A218" s="44"/>
      <c r="B218" s="50"/>
      <c r="C218" s="76"/>
      <c r="D218" s="63" t="s">
        <v>442</v>
      </c>
      <c r="E218" s="56" t="s">
        <v>443</v>
      </c>
      <c r="F218" s="54" t="s">
        <v>267</v>
      </c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</row>
    <row r="219" spans="1:42" s="16" customFormat="1" ht="42" customHeight="1">
      <c r="A219" s="44"/>
      <c r="B219" s="50"/>
      <c r="C219" s="77" t="s">
        <v>444</v>
      </c>
      <c r="D219" s="54" t="s">
        <v>445</v>
      </c>
      <c r="E219" s="48" t="s">
        <v>271</v>
      </c>
      <c r="F219" s="54" t="s">
        <v>267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s="16" customFormat="1" ht="42" customHeight="1">
      <c r="A220" s="44"/>
      <c r="B220" s="45" t="s">
        <v>446</v>
      </c>
      <c r="C220" s="54" t="s">
        <v>447</v>
      </c>
      <c r="D220" s="54"/>
      <c r="E220" s="48" t="s">
        <v>448</v>
      </c>
      <c r="F220" s="47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s="16" customFormat="1" ht="42" customHeight="1">
      <c r="A221" s="44"/>
      <c r="B221" s="50"/>
      <c r="C221" s="46" t="s">
        <v>449</v>
      </c>
      <c r="D221" s="58"/>
      <c r="E221" s="55"/>
      <c r="F221" s="47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s="16" customFormat="1" ht="42" customHeight="1">
      <c r="A222" s="44"/>
      <c r="B222" s="50"/>
      <c r="C222" s="54" t="s">
        <v>326</v>
      </c>
      <c r="D222" s="54" t="s">
        <v>450</v>
      </c>
      <c r="E222" s="48" t="s">
        <v>204</v>
      </c>
      <c r="F222" s="54" t="s">
        <v>267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s="16" customFormat="1" ht="42" customHeight="1">
      <c r="A223" s="44"/>
      <c r="B223" s="50"/>
      <c r="C223" s="69" t="s">
        <v>368</v>
      </c>
      <c r="D223" s="60" t="s">
        <v>451</v>
      </c>
      <c r="E223" s="48" t="s">
        <v>204</v>
      </c>
      <c r="F223" s="54" t="s">
        <v>267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s="16" customFormat="1" ht="42" customHeight="1">
      <c r="A224" s="44"/>
      <c r="B224" s="50"/>
      <c r="C224" s="60" t="s">
        <v>401</v>
      </c>
      <c r="D224" s="54" t="s">
        <v>452</v>
      </c>
      <c r="E224" s="48" t="s">
        <v>204</v>
      </c>
      <c r="F224" s="54" t="s">
        <v>267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s="16" customFormat="1" ht="42" customHeight="1">
      <c r="A225" s="44"/>
      <c r="B225" s="50"/>
      <c r="C225" s="63"/>
      <c r="D225" s="60" t="s">
        <v>453</v>
      </c>
      <c r="E225" s="48" t="s">
        <v>204</v>
      </c>
      <c r="F225" s="54" t="s">
        <v>267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s="16" customFormat="1" ht="42" customHeight="1">
      <c r="A226" s="44"/>
      <c r="B226" s="50"/>
      <c r="C226" s="60" t="s">
        <v>346</v>
      </c>
      <c r="D226" s="54" t="s">
        <v>454</v>
      </c>
      <c r="E226" s="48" t="s">
        <v>204</v>
      </c>
      <c r="F226" s="54" t="s">
        <v>267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s="16" customFormat="1" ht="42" customHeight="1">
      <c r="A227" s="44"/>
      <c r="B227" s="50"/>
      <c r="C227" s="69"/>
      <c r="D227" s="54" t="s">
        <v>455</v>
      </c>
      <c r="E227" s="48" t="s">
        <v>204</v>
      </c>
      <c r="F227" s="54" t="s">
        <v>267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s="16" customFormat="1" ht="42" customHeight="1">
      <c r="A228" s="44"/>
      <c r="B228" s="50"/>
      <c r="C228" s="69" t="s">
        <v>348</v>
      </c>
      <c r="D228" s="54" t="s">
        <v>456</v>
      </c>
      <c r="E228" s="48" t="s">
        <v>204</v>
      </c>
      <c r="F228" s="54" t="s">
        <v>267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s="15" customFormat="1" ht="31.5" customHeight="1">
      <c r="A229" s="44"/>
      <c r="B229" s="45" t="s">
        <v>457</v>
      </c>
      <c r="C229" s="58" t="s">
        <v>381</v>
      </c>
      <c r="D229" s="58" t="s">
        <v>458</v>
      </c>
      <c r="E229" s="55" t="s">
        <v>422</v>
      </c>
      <c r="F229" s="54" t="s">
        <v>459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 spans="1:256" s="16" customFormat="1" ht="31.5" customHeight="1">
      <c r="A230" s="44"/>
      <c r="B230" s="56"/>
      <c r="C230" s="73" t="s">
        <v>460</v>
      </c>
      <c r="D230" s="73" t="s">
        <v>461</v>
      </c>
      <c r="E230" s="55" t="s">
        <v>462</v>
      </c>
      <c r="F230" s="54" t="s">
        <v>463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6" customFormat="1" ht="31.5" customHeight="1">
      <c r="A231" s="44"/>
      <c r="B231" s="45" t="s">
        <v>464</v>
      </c>
      <c r="C231" s="58" t="s">
        <v>465</v>
      </c>
      <c r="D231" s="68" t="s">
        <v>466</v>
      </c>
      <c r="E231" s="108" t="s">
        <v>467</v>
      </c>
      <c r="F231" s="74" t="s">
        <v>185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3" customFormat="1" ht="31.5" customHeight="1">
      <c r="A232" s="44"/>
      <c r="B232" s="50"/>
      <c r="C232" s="54" t="s">
        <v>468</v>
      </c>
      <c r="D232" s="47" t="s">
        <v>469</v>
      </c>
      <c r="E232" s="48" t="s">
        <v>271</v>
      </c>
      <c r="F232" s="54" t="s">
        <v>267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3" customFormat="1" ht="31.5" customHeight="1">
      <c r="A233" s="44"/>
      <c r="B233" s="50"/>
      <c r="C233" s="45" t="s">
        <v>470</v>
      </c>
      <c r="D233" s="47" t="s">
        <v>471</v>
      </c>
      <c r="E233" s="55" t="s">
        <v>472</v>
      </c>
      <c r="F233" s="54" t="s">
        <v>473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3" customFormat="1" ht="42" customHeight="1">
      <c r="A234" s="44"/>
      <c r="B234" s="50"/>
      <c r="C234" s="50"/>
      <c r="D234" s="54" t="s">
        <v>474</v>
      </c>
      <c r="E234" s="55" t="s">
        <v>475</v>
      </c>
      <c r="F234" s="54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3" customFormat="1" ht="42" customHeight="1">
      <c r="A235" s="44"/>
      <c r="B235" s="50"/>
      <c r="C235" s="50"/>
      <c r="D235" s="54" t="s">
        <v>476</v>
      </c>
      <c r="E235" s="48" t="s">
        <v>271</v>
      </c>
      <c r="F235" s="54" t="s">
        <v>267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3" customFormat="1" ht="42" customHeight="1">
      <c r="A236" s="44"/>
      <c r="B236" s="50"/>
      <c r="C236" s="50"/>
      <c r="D236" s="54" t="s">
        <v>477</v>
      </c>
      <c r="E236" s="48" t="s">
        <v>271</v>
      </c>
      <c r="F236" s="54" t="s">
        <v>267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3" customFormat="1" ht="42" customHeight="1">
      <c r="A237" s="44"/>
      <c r="B237" s="50"/>
      <c r="C237" s="50"/>
      <c r="D237" s="54" t="s">
        <v>478</v>
      </c>
      <c r="E237" s="48" t="s">
        <v>271</v>
      </c>
      <c r="F237" s="54" t="s">
        <v>267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3" customFormat="1" ht="42" customHeight="1">
      <c r="A238" s="44"/>
      <c r="B238" s="50"/>
      <c r="C238" s="50"/>
      <c r="D238" s="54" t="s">
        <v>479</v>
      </c>
      <c r="E238" s="48" t="s">
        <v>271</v>
      </c>
      <c r="F238" s="54" t="s">
        <v>267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3" customFormat="1" ht="42" customHeight="1">
      <c r="A239" s="44"/>
      <c r="B239" s="50"/>
      <c r="C239" s="56"/>
      <c r="D239" s="54" t="s">
        <v>480</v>
      </c>
      <c r="E239" s="48" t="s">
        <v>271</v>
      </c>
      <c r="F239" s="54" t="s">
        <v>267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3" customFormat="1" ht="42" customHeight="1">
      <c r="A240" s="44"/>
      <c r="B240" s="50"/>
      <c r="C240" s="60" t="s">
        <v>481</v>
      </c>
      <c r="D240" s="54" t="s">
        <v>482</v>
      </c>
      <c r="E240" s="48" t="s">
        <v>271</v>
      </c>
      <c r="F240" s="54" t="s">
        <v>267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3" customFormat="1" ht="42" customHeight="1">
      <c r="A241" s="44"/>
      <c r="B241" s="50"/>
      <c r="C241" s="69"/>
      <c r="D241" s="47" t="s">
        <v>483</v>
      </c>
      <c r="E241" s="48" t="s">
        <v>271</v>
      </c>
      <c r="F241" s="54" t="s">
        <v>267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3" customFormat="1" ht="42" customHeight="1">
      <c r="A242" s="44"/>
      <c r="B242" s="50"/>
      <c r="C242" s="63"/>
      <c r="D242" s="47" t="s">
        <v>484</v>
      </c>
      <c r="E242" s="48" t="s">
        <v>271</v>
      </c>
      <c r="F242" s="54" t="s">
        <v>267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3" customFormat="1" ht="42" customHeight="1">
      <c r="A243" s="44"/>
      <c r="B243" s="50"/>
      <c r="C243" s="93" t="s">
        <v>485</v>
      </c>
      <c r="D243" s="63" t="s">
        <v>486</v>
      </c>
      <c r="E243" s="48" t="s">
        <v>271</v>
      </c>
      <c r="F243" s="54" t="s">
        <v>267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3" customFormat="1" ht="42" customHeight="1">
      <c r="A244" s="44"/>
      <c r="B244" s="50"/>
      <c r="C244" s="54" t="s">
        <v>487</v>
      </c>
      <c r="D244" s="54" t="s">
        <v>488</v>
      </c>
      <c r="E244" s="48" t="s">
        <v>271</v>
      </c>
      <c r="F244" s="54" t="s">
        <v>267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3" customFormat="1" ht="42" customHeight="1">
      <c r="A245" s="44"/>
      <c r="B245" s="50"/>
      <c r="C245" s="54"/>
      <c r="D245" s="54" t="s">
        <v>489</v>
      </c>
      <c r="E245" s="48" t="s">
        <v>271</v>
      </c>
      <c r="F245" s="54" t="s">
        <v>267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3" customFormat="1" ht="42" customHeight="1">
      <c r="A246" s="44"/>
      <c r="B246" s="50"/>
      <c r="C246" s="54"/>
      <c r="D246" s="54" t="s">
        <v>490</v>
      </c>
      <c r="E246" s="48" t="s">
        <v>271</v>
      </c>
      <c r="F246" s="54" t="s">
        <v>267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3" customFormat="1" ht="42" customHeight="1">
      <c r="A247" s="44"/>
      <c r="B247" s="50"/>
      <c r="C247" s="54"/>
      <c r="D247" s="54" t="s">
        <v>491</v>
      </c>
      <c r="E247" s="48" t="s">
        <v>271</v>
      </c>
      <c r="F247" s="54" t="s">
        <v>267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3" customFormat="1" ht="42" customHeight="1">
      <c r="A248" s="44"/>
      <c r="B248" s="50"/>
      <c r="C248" s="54"/>
      <c r="D248" s="54" t="s">
        <v>492</v>
      </c>
      <c r="E248" s="48" t="s">
        <v>271</v>
      </c>
      <c r="F248" s="54" t="s">
        <v>267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3" customFormat="1" ht="42" customHeight="1">
      <c r="A249" s="44"/>
      <c r="B249" s="50"/>
      <c r="C249" s="60" t="s">
        <v>493</v>
      </c>
      <c r="D249" s="68" t="s">
        <v>494</v>
      </c>
      <c r="E249" s="91" t="s">
        <v>276</v>
      </c>
      <c r="F249" s="68" t="s">
        <v>267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3" customFormat="1" ht="42" customHeight="1">
      <c r="A250" s="44"/>
      <c r="B250" s="50"/>
      <c r="C250" s="69"/>
      <c r="D250" s="68" t="s">
        <v>495</v>
      </c>
      <c r="E250" s="91" t="s">
        <v>276</v>
      </c>
      <c r="F250" s="68" t="s">
        <v>267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3" customFormat="1" ht="42" customHeight="1">
      <c r="A251" s="44"/>
      <c r="B251" s="50"/>
      <c r="C251" s="69"/>
      <c r="D251" s="68" t="s">
        <v>496</v>
      </c>
      <c r="E251" s="91" t="s">
        <v>276</v>
      </c>
      <c r="F251" s="68" t="s">
        <v>267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3" customFormat="1" ht="42" customHeight="1">
      <c r="A252" s="44"/>
      <c r="B252" s="56"/>
      <c r="C252" s="63"/>
      <c r="D252" s="109" t="s">
        <v>497</v>
      </c>
      <c r="E252" s="48" t="s">
        <v>364</v>
      </c>
      <c r="F252" s="54" t="s">
        <v>267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3" customFormat="1" ht="31.5" customHeight="1">
      <c r="A253" s="44"/>
      <c r="B253" s="45" t="s">
        <v>498</v>
      </c>
      <c r="C253" s="58" t="s">
        <v>379</v>
      </c>
      <c r="D253" s="58" t="s">
        <v>499</v>
      </c>
      <c r="E253" s="48" t="s">
        <v>500</v>
      </c>
      <c r="F253" s="54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3" customFormat="1" ht="31.5" customHeight="1">
      <c r="A254" s="44"/>
      <c r="B254" s="50"/>
      <c r="C254" s="58" t="s">
        <v>331</v>
      </c>
      <c r="D254" s="71" t="s">
        <v>501</v>
      </c>
      <c r="E254" s="48" t="s">
        <v>266</v>
      </c>
      <c r="F254" s="54" t="s">
        <v>502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3" customFormat="1" ht="31.5" customHeight="1">
      <c r="A255" s="44"/>
      <c r="B255" s="50"/>
      <c r="C255" s="58" t="s">
        <v>403</v>
      </c>
      <c r="D255" s="58" t="s">
        <v>503</v>
      </c>
      <c r="E255" s="48" t="s">
        <v>504</v>
      </c>
      <c r="F255" s="54" t="s">
        <v>505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3" customFormat="1" ht="31.5" customHeight="1">
      <c r="A256" s="44"/>
      <c r="B256" s="50"/>
      <c r="C256" s="73" t="s">
        <v>344</v>
      </c>
      <c r="D256" s="58" t="s">
        <v>506</v>
      </c>
      <c r="E256" s="48" t="s">
        <v>266</v>
      </c>
      <c r="F256" s="54" t="s">
        <v>507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3" customFormat="1" ht="31.5" customHeight="1">
      <c r="A257" s="44"/>
      <c r="B257" s="50"/>
      <c r="C257" s="80"/>
      <c r="D257" s="54" t="s">
        <v>508</v>
      </c>
      <c r="E257" s="48" t="s">
        <v>271</v>
      </c>
      <c r="F257" s="54" t="s">
        <v>267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3" customFormat="1" ht="31.5" customHeight="1">
      <c r="A258" s="44"/>
      <c r="B258" s="56"/>
      <c r="C258" s="76"/>
      <c r="D258" s="54" t="s">
        <v>509</v>
      </c>
      <c r="E258" s="48" t="s">
        <v>271</v>
      </c>
      <c r="F258" s="54" t="s">
        <v>267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3" customFormat="1" ht="31.5" customHeight="1">
      <c r="A259" s="44"/>
      <c r="B259" s="45" t="s">
        <v>510</v>
      </c>
      <c r="C259" s="54" t="s">
        <v>326</v>
      </c>
      <c r="D259" s="54" t="s">
        <v>511</v>
      </c>
      <c r="E259" s="48" t="s">
        <v>271</v>
      </c>
      <c r="F259" s="54" t="s">
        <v>267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3" customFormat="1" ht="31.5" customHeight="1">
      <c r="A260" s="44"/>
      <c r="B260" s="50"/>
      <c r="C260" s="60" t="s">
        <v>331</v>
      </c>
      <c r="D260" s="47" t="s">
        <v>512</v>
      </c>
      <c r="E260" s="51" t="s">
        <v>513</v>
      </c>
      <c r="F260" s="99" t="s">
        <v>294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3" customFormat="1" ht="31.5" customHeight="1">
      <c r="A261" s="44"/>
      <c r="B261" s="50"/>
      <c r="C261" s="63"/>
      <c r="D261" s="68" t="s">
        <v>514</v>
      </c>
      <c r="E261" s="48" t="s">
        <v>271</v>
      </c>
      <c r="F261" s="54" t="s">
        <v>267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3" customFormat="1" ht="31.5" customHeight="1">
      <c r="A262" s="44"/>
      <c r="B262" s="50"/>
      <c r="C262" s="68" t="s">
        <v>333</v>
      </c>
      <c r="D262" s="68" t="s">
        <v>515</v>
      </c>
      <c r="E262" s="48" t="s">
        <v>271</v>
      </c>
      <c r="F262" s="54" t="s">
        <v>267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3" customFormat="1" ht="31.5" customHeight="1">
      <c r="A263" s="44"/>
      <c r="B263" s="50"/>
      <c r="C263" s="100" t="s">
        <v>346</v>
      </c>
      <c r="D263" s="68" t="s">
        <v>516</v>
      </c>
      <c r="E263" s="48" t="s">
        <v>271</v>
      </c>
      <c r="F263" s="54" t="s">
        <v>267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3" customFormat="1" ht="31.5" customHeight="1">
      <c r="A264" s="44"/>
      <c r="B264" s="50"/>
      <c r="C264" s="100" t="s">
        <v>353</v>
      </c>
      <c r="D264" s="68" t="s">
        <v>517</v>
      </c>
      <c r="E264" s="48" t="s">
        <v>271</v>
      </c>
      <c r="F264" s="54" t="s">
        <v>267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3" customFormat="1" ht="31.5" customHeight="1">
      <c r="A265" s="44"/>
      <c r="B265" s="50"/>
      <c r="C265" s="60" t="s">
        <v>518</v>
      </c>
      <c r="D265" s="47" t="s">
        <v>519</v>
      </c>
      <c r="E265" s="51" t="s">
        <v>520</v>
      </c>
      <c r="F265" s="99" t="s">
        <v>521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3" customFormat="1" ht="31.5" customHeight="1">
      <c r="A266" s="44"/>
      <c r="B266" s="50"/>
      <c r="C266" s="69"/>
      <c r="D266" s="47" t="s">
        <v>522</v>
      </c>
      <c r="E266" s="51" t="s">
        <v>523</v>
      </c>
      <c r="F266" s="99" t="s">
        <v>521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3" customFormat="1" ht="31.5" customHeight="1">
      <c r="A267" s="44"/>
      <c r="B267" s="50"/>
      <c r="C267" s="69"/>
      <c r="D267" s="47" t="s">
        <v>524</v>
      </c>
      <c r="E267" s="51" t="s">
        <v>525</v>
      </c>
      <c r="F267" s="99" t="s">
        <v>521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3" customFormat="1" ht="31.5" customHeight="1">
      <c r="A268" s="44"/>
      <c r="B268" s="50"/>
      <c r="C268" s="69"/>
      <c r="D268" s="47" t="s">
        <v>526</v>
      </c>
      <c r="E268" s="51" t="s">
        <v>527</v>
      </c>
      <c r="F268" s="99" t="s">
        <v>521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5" customFormat="1" ht="31.5" customHeight="1">
      <c r="A269" s="44"/>
      <c r="B269" s="50"/>
      <c r="C269" s="69"/>
      <c r="D269" s="54" t="s">
        <v>528</v>
      </c>
      <c r="E269" s="48" t="s">
        <v>266</v>
      </c>
      <c r="F269" s="54" t="s">
        <v>267</v>
      </c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1:256" s="25" customFormat="1" ht="31.5" customHeight="1">
      <c r="A270" s="44"/>
      <c r="B270" s="50"/>
      <c r="C270" s="63"/>
      <c r="D270" s="54" t="s">
        <v>529</v>
      </c>
      <c r="E270" s="48" t="s">
        <v>271</v>
      </c>
      <c r="F270" s="54" t="s">
        <v>267</v>
      </c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1:256" s="13" customFormat="1" ht="31.5" customHeight="1">
      <c r="A271" s="44"/>
      <c r="B271" s="50"/>
      <c r="C271" s="60" t="s">
        <v>530</v>
      </c>
      <c r="D271" s="47" t="s">
        <v>531</v>
      </c>
      <c r="E271" s="51" t="s">
        <v>532</v>
      </c>
      <c r="F271" s="99" t="s">
        <v>533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3" customFormat="1" ht="31.5" customHeight="1">
      <c r="A272" s="44"/>
      <c r="B272" s="56"/>
      <c r="C272" s="63"/>
      <c r="D272" s="54" t="s">
        <v>534</v>
      </c>
      <c r="E272" s="48" t="s">
        <v>271</v>
      </c>
      <c r="F272" s="54" t="s">
        <v>267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3" customFormat="1" ht="32.25" customHeight="1">
      <c r="A273" s="44"/>
      <c r="B273" s="45" t="s">
        <v>535</v>
      </c>
      <c r="C273" s="47" t="s">
        <v>536</v>
      </c>
      <c r="D273" s="54"/>
      <c r="E273" s="48" t="s">
        <v>537</v>
      </c>
      <c r="F273" s="47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4" customFormat="1" ht="32.25" customHeight="1">
      <c r="A274" s="44"/>
      <c r="B274" s="50"/>
      <c r="C274" s="45" t="s">
        <v>538</v>
      </c>
      <c r="D274" s="63" t="s">
        <v>539</v>
      </c>
      <c r="E274" s="110" t="s">
        <v>513</v>
      </c>
      <c r="F274" s="47" t="s">
        <v>540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s="4" customFormat="1" ht="32.25" customHeight="1">
      <c r="A275" s="44"/>
      <c r="B275" s="50"/>
      <c r="C275" s="56"/>
      <c r="D275" s="111" t="s">
        <v>541</v>
      </c>
      <c r="E275" s="112" t="s">
        <v>513</v>
      </c>
      <c r="F275" s="99" t="s">
        <v>294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28"/>
      <c r="IT275" s="28"/>
      <c r="IU275" s="28"/>
      <c r="IV275" s="28"/>
    </row>
    <row r="276" spans="1:256" s="5" customFormat="1" ht="32.25" customHeight="1">
      <c r="A276" s="44"/>
      <c r="B276" s="50"/>
      <c r="C276" s="111" t="s">
        <v>542</v>
      </c>
      <c r="D276" s="111" t="s">
        <v>543</v>
      </c>
      <c r="E276" s="112" t="s">
        <v>513</v>
      </c>
      <c r="F276" s="99" t="s">
        <v>294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</row>
    <row r="277" spans="1:42" s="5" customFormat="1" ht="32.25" customHeight="1">
      <c r="A277" s="44"/>
      <c r="B277" s="50"/>
      <c r="C277" s="47" t="s">
        <v>544</v>
      </c>
      <c r="D277" s="54" t="s">
        <v>545</v>
      </c>
      <c r="E277" s="48" t="s">
        <v>546</v>
      </c>
      <c r="F277" s="54" t="s">
        <v>547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s="5" customFormat="1" ht="32.25" customHeight="1">
      <c r="A278" s="44"/>
      <c r="B278" s="56"/>
      <c r="C278" s="47" t="s">
        <v>536</v>
      </c>
      <c r="D278" s="54" t="s">
        <v>548</v>
      </c>
      <c r="E278" s="48" t="s">
        <v>549</v>
      </c>
      <c r="F278" s="54" t="s">
        <v>550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s="6" customFormat="1" ht="35.25" customHeight="1">
      <c r="A279" s="44"/>
      <c r="B279" s="45" t="s">
        <v>551</v>
      </c>
      <c r="C279" s="45" t="s">
        <v>552</v>
      </c>
      <c r="D279" s="56" t="s">
        <v>553</v>
      </c>
      <c r="E279" s="110" t="s">
        <v>554</v>
      </c>
      <c r="F279" s="4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s="13" customFormat="1" ht="35.25" customHeight="1">
      <c r="A280" s="44"/>
      <c r="B280" s="50"/>
      <c r="C280" s="50"/>
      <c r="D280" s="54" t="s">
        <v>555</v>
      </c>
      <c r="E280" s="48" t="s">
        <v>271</v>
      </c>
      <c r="F280" s="54" t="s">
        <v>267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s="13" customFormat="1" ht="35.25" customHeight="1">
      <c r="A281" s="44"/>
      <c r="B281" s="50"/>
      <c r="C281" s="50"/>
      <c r="D281" s="54" t="s">
        <v>556</v>
      </c>
      <c r="E281" s="48" t="s">
        <v>271</v>
      </c>
      <c r="F281" s="54" t="s">
        <v>267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s="13" customFormat="1" ht="35.25" customHeight="1">
      <c r="A282" s="44"/>
      <c r="B282" s="50"/>
      <c r="C282" s="56"/>
      <c r="D282" s="54" t="s">
        <v>557</v>
      </c>
      <c r="E282" s="48" t="s">
        <v>271</v>
      </c>
      <c r="F282" s="54" t="s">
        <v>267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s="13" customFormat="1" ht="35.25" customHeight="1">
      <c r="A283" s="44"/>
      <c r="B283" s="50"/>
      <c r="C283" s="45" t="s">
        <v>558</v>
      </c>
      <c r="D283" s="47" t="s">
        <v>559</v>
      </c>
      <c r="E283" s="48" t="s">
        <v>560</v>
      </c>
      <c r="F283" s="4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s="13" customFormat="1" ht="35.25" customHeight="1">
      <c r="A284" s="44"/>
      <c r="B284" s="50"/>
      <c r="C284" s="56"/>
      <c r="D284" s="54" t="s">
        <v>561</v>
      </c>
      <c r="E284" s="48" t="s">
        <v>271</v>
      </c>
      <c r="F284" s="54" t="s">
        <v>267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s="13" customFormat="1" ht="35.25" customHeight="1">
      <c r="A285" s="44"/>
      <c r="B285" s="50"/>
      <c r="C285" s="45" t="s">
        <v>562</v>
      </c>
      <c r="D285" s="54" t="s">
        <v>563</v>
      </c>
      <c r="E285" s="48" t="s">
        <v>271</v>
      </c>
      <c r="F285" s="54" t="s">
        <v>267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s="13" customFormat="1" ht="35.25" customHeight="1">
      <c r="A286" s="44"/>
      <c r="B286" s="50"/>
      <c r="C286" s="56"/>
      <c r="D286" s="54" t="s">
        <v>564</v>
      </c>
      <c r="E286" s="48" t="s">
        <v>271</v>
      </c>
      <c r="F286" s="54" t="s">
        <v>267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s="13" customFormat="1" ht="35.25" customHeight="1">
      <c r="A287" s="44"/>
      <c r="B287" s="50"/>
      <c r="C287" s="45" t="s">
        <v>565</v>
      </c>
      <c r="D287" s="54" t="s">
        <v>566</v>
      </c>
      <c r="E287" s="48" t="s">
        <v>271</v>
      </c>
      <c r="F287" s="54" t="s">
        <v>267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s="13" customFormat="1" ht="35.25" customHeight="1">
      <c r="A288" s="44"/>
      <c r="B288" s="50"/>
      <c r="C288" s="56"/>
      <c r="D288" s="54" t="s">
        <v>567</v>
      </c>
      <c r="E288" s="48" t="s">
        <v>271</v>
      </c>
      <c r="F288" s="54" t="s">
        <v>267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s="13" customFormat="1" ht="35.25" customHeight="1">
      <c r="A289" s="44"/>
      <c r="B289" s="50"/>
      <c r="C289" s="45" t="s">
        <v>568</v>
      </c>
      <c r="D289" s="54" t="s">
        <v>569</v>
      </c>
      <c r="E289" s="48" t="s">
        <v>271</v>
      </c>
      <c r="F289" s="54" t="s">
        <v>267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s="13" customFormat="1" ht="35.25" customHeight="1">
      <c r="A290" s="44"/>
      <c r="B290" s="50"/>
      <c r="C290" s="50"/>
      <c r="D290" s="54" t="s">
        <v>570</v>
      </c>
      <c r="E290" s="48" t="s">
        <v>271</v>
      </c>
      <c r="F290" s="54" t="s">
        <v>267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s="13" customFormat="1" ht="35.25" customHeight="1">
      <c r="A291" s="44"/>
      <c r="B291" s="50"/>
      <c r="C291" s="56"/>
      <c r="D291" s="54" t="s">
        <v>571</v>
      </c>
      <c r="E291" s="48" t="s">
        <v>271</v>
      </c>
      <c r="F291" s="54" t="s">
        <v>267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s="13" customFormat="1" ht="35.25" customHeight="1">
      <c r="A292" s="44"/>
      <c r="B292" s="50"/>
      <c r="C292" s="54" t="s">
        <v>572</v>
      </c>
      <c r="D292" s="63" t="s">
        <v>573</v>
      </c>
      <c r="E292" s="48" t="s">
        <v>271</v>
      </c>
      <c r="F292" s="54" t="s">
        <v>267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s="13" customFormat="1" ht="35.25" customHeight="1">
      <c r="A293" s="44"/>
      <c r="B293" s="50"/>
      <c r="C293" s="60" t="s">
        <v>574</v>
      </c>
      <c r="D293" s="54" t="s">
        <v>575</v>
      </c>
      <c r="E293" s="48" t="s">
        <v>271</v>
      </c>
      <c r="F293" s="54" t="s">
        <v>267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s="13" customFormat="1" ht="35.25" customHeight="1">
      <c r="A294" s="44"/>
      <c r="B294" s="50"/>
      <c r="C294" s="69"/>
      <c r="D294" s="54" t="s">
        <v>576</v>
      </c>
      <c r="E294" s="48" t="s">
        <v>271</v>
      </c>
      <c r="F294" s="54" t="s">
        <v>267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s="13" customFormat="1" ht="35.25" customHeight="1">
      <c r="A295" s="44"/>
      <c r="B295" s="50"/>
      <c r="C295" s="63"/>
      <c r="D295" s="54" t="s">
        <v>577</v>
      </c>
      <c r="E295" s="48" t="s">
        <v>271</v>
      </c>
      <c r="F295" s="54" t="s">
        <v>267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s="15" customFormat="1" ht="35.25" customHeight="1">
      <c r="A296" s="44"/>
      <c r="B296" s="45" t="s">
        <v>578</v>
      </c>
      <c r="C296" s="45" t="s">
        <v>326</v>
      </c>
      <c r="D296" s="46" t="s">
        <v>579</v>
      </c>
      <c r="E296" s="48" t="s">
        <v>580</v>
      </c>
      <c r="F296" s="54" t="s">
        <v>581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</row>
    <row r="297" spans="1:42" s="13" customFormat="1" ht="35.25" customHeight="1">
      <c r="A297" s="44"/>
      <c r="B297" s="50"/>
      <c r="C297" s="45" t="s">
        <v>371</v>
      </c>
      <c r="D297" s="45" t="s">
        <v>582</v>
      </c>
      <c r="E297" s="48" t="s">
        <v>537</v>
      </c>
      <c r="F297" s="4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s="13" customFormat="1" ht="35.25" customHeight="1">
      <c r="A298" s="44"/>
      <c r="B298" s="50"/>
      <c r="C298" s="60" t="s">
        <v>341</v>
      </c>
      <c r="D298" s="54" t="s">
        <v>583</v>
      </c>
      <c r="E298" s="48" t="s">
        <v>584</v>
      </c>
      <c r="F298" s="54" t="s">
        <v>585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s="13" customFormat="1" ht="35.25" customHeight="1">
      <c r="A299" s="44"/>
      <c r="B299" s="50"/>
      <c r="C299" s="63"/>
      <c r="D299" s="63" t="s">
        <v>586</v>
      </c>
      <c r="E299" s="48" t="s">
        <v>271</v>
      </c>
      <c r="F299" s="54" t="s">
        <v>267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s="13" customFormat="1" ht="35.25" customHeight="1">
      <c r="A300" s="44"/>
      <c r="B300" s="50"/>
      <c r="C300" s="54" t="s">
        <v>403</v>
      </c>
      <c r="D300" s="63" t="s">
        <v>587</v>
      </c>
      <c r="E300" s="48" t="s">
        <v>271</v>
      </c>
      <c r="F300" s="54" t="s">
        <v>267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s="13" customFormat="1" ht="35.25" customHeight="1">
      <c r="A301" s="44"/>
      <c r="B301" s="50"/>
      <c r="C301" s="60" t="s">
        <v>344</v>
      </c>
      <c r="D301" s="54" t="s">
        <v>588</v>
      </c>
      <c r="E301" s="48" t="s">
        <v>266</v>
      </c>
      <c r="F301" s="54" t="s">
        <v>267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s="13" customFormat="1" ht="35.25" customHeight="1">
      <c r="A302" s="44"/>
      <c r="B302" s="50"/>
      <c r="C302" s="63"/>
      <c r="D302" s="54" t="s">
        <v>589</v>
      </c>
      <c r="E302" s="48" t="s">
        <v>266</v>
      </c>
      <c r="F302" s="54" t="s">
        <v>267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s="13" customFormat="1" ht="35.25" customHeight="1">
      <c r="A303" s="44"/>
      <c r="B303" s="50"/>
      <c r="C303" s="60" t="s">
        <v>346</v>
      </c>
      <c r="D303" s="54" t="s">
        <v>590</v>
      </c>
      <c r="E303" s="48" t="s">
        <v>271</v>
      </c>
      <c r="F303" s="54" t="s">
        <v>267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s="13" customFormat="1" ht="35.25" customHeight="1">
      <c r="A304" s="44"/>
      <c r="B304" s="50"/>
      <c r="C304" s="60" t="s">
        <v>348</v>
      </c>
      <c r="D304" s="54" t="s">
        <v>591</v>
      </c>
      <c r="E304" s="48" t="s">
        <v>271</v>
      </c>
      <c r="F304" s="54" t="s">
        <v>267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s="13" customFormat="1" ht="35.25" customHeight="1">
      <c r="A305" s="44"/>
      <c r="B305" s="50"/>
      <c r="C305" s="54" t="s">
        <v>353</v>
      </c>
      <c r="D305" s="54" t="s">
        <v>592</v>
      </c>
      <c r="E305" s="48" t="s">
        <v>266</v>
      </c>
      <c r="F305" s="54" t="s">
        <v>267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s="13" customFormat="1" ht="35.25" customHeight="1">
      <c r="A306" s="44"/>
      <c r="B306" s="50"/>
      <c r="C306" s="54" t="s">
        <v>381</v>
      </c>
      <c r="D306" s="63" t="s">
        <v>593</v>
      </c>
      <c r="E306" s="48" t="s">
        <v>266</v>
      </c>
      <c r="F306" s="54" t="s">
        <v>267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s="15" customFormat="1" ht="35.25" customHeight="1">
      <c r="A307" s="44"/>
      <c r="B307" s="45" t="s">
        <v>594</v>
      </c>
      <c r="C307" s="45" t="s">
        <v>595</v>
      </c>
      <c r="D307" s="45" t="s">
        <v>596</v>
      </c>
      <c r="E307" s="48" t="s">
        <v>597</v>
      </c>
      <c r="F307" s="47" t="s">
        <v>598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</row>
    <row r="308" spans="1:42" s="15" customFormat="1" ht="35.25" customHeight="1">
      <c r="A308" s="44"/>
      <c r="B308" s="50"/>
      <c r="C308" s="45" t="s">
        <v>599</v>
      </c>
      <c r="D308" s="45" t="s">
        <v>600</v>
      </c>
      <c r="E308" s="48" t="s">
        <v>266</v>
      </c>
      <c r="F308" s="54" t="s">
        <v>267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</row>
    <row r="309" spans="1:42" s="15" customFormat="1" ht="35.25" customHeight="1">
      <c r="A309" s="44"/>
      <c r="B309" s="50"/>
      <c r="C309" s="56"/>
      <c r="D309" s="45" t="s">
        <v>601</v>
      </c>
      <c r="E309" s="48" t="s">
        <v>266</v>
      </c>
      <c r="F309" s="54" t="s">
        <v>267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</row>
    <row r="310" spans="1:42" s="15" customFormat="1" ht="36" customHeight="1">
      <c r="A310" s="44"/>
      <c r="B310" s="50"/>
      <c r="C310" s="45" t="s">
        <v>602</v>
      </c>
      <c r="D310" s="45" t="s">
        <v>603</v>
      </c>
      <c r="E310" s="48" t="s">
        <v>604</v>
      </c>
      <c r="F310" s="65" t="s">
        <v>605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</row>
    <row r="311" spans="1:42" s="15" customFormat="1" ht="36" customHeight="1">
      <c r="A311" s="44"/>
      <c r="B311" s="50"/>
      <c r="C311" s="50"/>
      <c r="D311" s="60" t="s">
        <v>606</v>
      </c>
      <c r="E311" s="48" t="s">
        <v>385</v>
      </c>
      <c r="F311" s="65" t="s">
        <v>607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</row>
    <row r="312" spans="1:42" s="15" customFormat="1" ht="36" customHeight="1">
      <c r="A312" s="44"/>
      <c r="B312" s="50"/>
      <c r="C312" s="50"/>
      <c r="D312" s="47" t="s">
        <v>608</v>
      </c>
      <c r="E312" s="48" t="s">
        <v>609</v>
      </c>
      <c r="F312" s="54" t="s">
        <v>610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</row>
    <row r="313" spans="1:42" s="15" customFormat="1" ht="36" customHeight="1">
      <c r="A313" s="44"/>
      <c r="B313" s="50"/>
      <c r="C313" s="50"/>
      <c r="D313" s="60" t="s">
        <v>611</v>
      </c>
      <c r="E313" s="48" t="s">
        <v>266</v>
      </c>
      <c r="F313" s="54" t="s">
        <v>267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</row>
    <row r="314" spans="1:42" s="15" customFormat="1" ht="36" customHeight="1">
      <c r="A314" s="44"/>
      <c r="B314" s="50"/>
      <c r="C314" s="50"/>
      <c r="D314" s="54" t="s">
        <v>612</v>
      </c>
      <c r="E314" s="48" t="s">
        <v>266</v>
      </c>
      <c r="F314" s="54" t="s">
        <v>267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</row>
    <row r="315" spans="1:42" s="15" customFormat="1" ht="36" customHeight="1">
      <c r="A315" s="44"/>
      <c r="B315" s="50"/>
      <c r="C315" s="50"/>
      <c r="D315" s="54" t="s">
        <v>613</v>
      </c>
      <c r="E315" s="48" t="s">
        <v>614</v>
      </c>
      <c r="F315" s="54" t="s">
        <v>615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</row>
    <row r="316" spans="1:42" s="15" customFormat="1" ht="36" customHeight="1">
      <c r="A316" s="44"/>
      <c r="B316" s="50"/>
      <c r="C316" s="56"/>
      <c r="D316" s="101" t="s">
        <v>616</v>
      </c>
      <c r="E316" s="48" t="s">
        <v>617</v>
      </c>
      <c r="F316" s="54" t="s">
        <v>618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</row>
    <row r="317" spans="1:6" s="28" customFormat="1" ht="32.25" customHeight="1">
      <c r="A317" s="44"/>
      <c r="B317" s="50"/>
      <c r="C317" s="60" t="s">
        <v>619</v>
      </c>
      <c r="D317" s="47" t="s">
        <v>620</v>
      </c>
      <c r="E317" s="48" t="s">
        <v>621</v>
      </c>
      <c r="F317" s="54" t="s">
        <v>622</v>
      </c>
    </row>
    <row r="318" spans="1:42" s="16" customFormat="1" ht="32.25" customHeight="1">
      <c r="A318" s="44"/>
      <c r="B318" s="50"/>
      <c r="C318" s="63"/>
      <c r="D318" s="47" t="s">
        <v>623</v>
      </c>
      <c r="E318" s="48" t="s">
        <v>266</v>
      </c>
      <c r="F318" s="54" t="s">
        <v>267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16" customFormat="1" ht="32.25" customHeight="1">
      <c r="A319" s="44"/>
      <c r="B319" s="50"/>
      <c r="C319" s="60" t="s">
        <v>624</v>
      </c>
      <c r="D319" s="47" t="s">
        <v>625</v>
      </c>
      <c r="E319" s="48" t="s">
        <v>266</v>
      </c>
      <c r="F319" s="54" t="s">
        <v>267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16" customFormat="1" ht="32.25" customHeight="1">
      <c r="A320" s="44"/>
      <c r="B320" s="50"/>
      <c r="C320" s="69"/>
      <c r="D320" s="47" t="s">
        <v>626</v>
      </c>
      <c r="E320" s="48" t="s">
        <v>266</v>
      </c>
      <c r="F320" s="54" t="s">
        <v>267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16" customFormat="1" ht="32.25" customHeight="1">
      <c r="A321" s="44"/>
      <c r="B321" s="50"/>
      <c r="C321" s="69"/>
      <c r="D321" s="47" t="s">
        <v>627</v>
      </c>
      <c r="E321" s="48" t="s">
        <v>266</v>
      </c>
      <c r="F321" s="54" t="s">
        <v>267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16" customFormat="1" ht="32.25" customHeight="1">
      <c r="A322" s="44"/>
      <c r="B322" s="50"/>
      <c r="C322" s="63"/>
      <c r="D322" s="47" t="s">
        <v>628</v>
      </c>
      <c r="E322" s="48" t="s">
        <v>266</v>
      </c>
      <c r="F322" s="54" t="s">
        <v>267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16" customFormat="1" ht="32.25" customHeight="1">
      <c r="A323" s="44"/>
      <c r="B323" s="50"/>
      <c r="C323" s="60" t="s">
        <v>629</v>
      </c>
      <c r="D323" s="54" t="s">
        <v>630</v>
      </c>
      <c r="E323" s="48" t="s">
        <v>266</v>
      </c>
      <c r="F323" s="54" t="s">
        <v>267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16" customFormat="1" ht="32.25" customHeight="1">
      <c r="A324" s="44"/>
      <c r="B324" s="50"/>
      <c r="C324" s="69"/>
      <c r="D324" s="54" t="s">
        <v>631</v>
      </c>
      <c r="E324" s="48" t="s">
        <v>266</v>
      </c>
      <c r="F324" s="54" t="s">
        <v>267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16" customFormat="1" ht="32.25" customHeight="1">
      <c r="A325" s="44"/>
      <c r="B325" s="50"/>
      <c r="C325" s="69"/>
      <c r="D325" s="54" t="s">
        <v>632</v>
      </c>
      <c r="E325" s="48" t="s">
        <v>266</v>
      </c>
      <c r="F325" s="54" t="s">
        <v>267</v>
      </c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16" customFormat="1" ht="32.25" customHeight="1">
      <c r="A326" s="44"/>
      <c r="B326" s="50"/>
      <c r="C326" s="63"/>
      <c r="D326" s="54" t="s">
        <v>633</v>
      </c>
      <c r="E326" s="48" t="s">
        <v>266</v>
      </c>
      <c r="F326" s="54" t="s">
        <v>267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16" customFormat="1" ht="32.25" customHeight="1">
      <c r="A327" s="44"/>
      <c r="B327" s="56"/>
      <c r="C327" s="45" t="s">
        <v>634</v>
      </c>
      <c r="D327" s="54" t="s">
        <v>635</v>
      </c>
      <c r="E327" s="48" t="s">
        <v>636</v>
      </c>
      <c r="F327" s="47" t="s">
        <v>637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6" s="10" customFormat="1" ht="32.25" customHeight="1">
      <c r="A328" s="44"/>
      <c r="B328" s="45" t="s">
        <v>638</v>
      </c>
      <c r="C328" s="45" t="s">
        <v>639</v>
      </c>
      <c r="D328" s="47" t="s">
        <v>640</v>
      </c>
      <c r="E328" s="48" t="s">
        <v>641</v>
      </c>
      <c r="F328" s="54" t="s">
        <v>642</v>
      </c>
    </row>
    <row r="329" spans="1:6" s="10" customFormat="1" ht="32.25" customHeight="1">
      <c r="A329" s="44"/>
      <c r="B329" s="50"/>
      <c r="C329" s="50"/>
      <c r="D329" s="47" t="s">
        <v>643</v>
      </c>
      <c r="E329" s="48" t="s">
        <v>644</v>
      </c>
      <c r="F329" s="54" t="s">
        <v>645</v>
      </c>
    </row>
    <row r="330" spans="1:42" s="15" customFormat="1" ht="32.25" customHeight="1">
      <c r="A330" s="44"/>
      <c r="B330" s="50"/>
      <c r="C330" s="50"/>
      <c r="D330" s="54" t="s">
        <v>646</v>
      </c>
      <c r="E330" s="48" t="s">
        <v>266</v>
      </c>
      <c r="F330" s="54" t="s">
        <v>267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</row>
    <row r="331" spans="1:42" s="15" customFormat="1" ht="32.25" customHeight="1">
      <c r="A331" s="44"/>
      <c r="B331" s="50"/>
      <c r="C331" s="50"/>
      <c r="D331" s="54" t="s">
        <v>647</v>
      </c>
      <c r="E331" s="48" t="s">
        <v>271</v>
      </c>
      <c r="F331" s="54" t="s">
        <v>267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</row>
    <row r="332" spans="1:42" s="15" customFormat="1" ht="32.25" customHeight="1">
      <c r="A332" s="44"/>
      <c r="B332" s="50"/>
      <c r="C332" s="50"/>
      <c r="D332" s="68" t="s">
        <v>648</v>
      </c>
      <c r="E332" s="91" t="s">
        <v>204</v>
      </c>
      <c r="F332" s="68" t="s">
        <v>267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</row>
    <row r="333" spans="1:42" s="15" customFormat="1" ht="32.25" customHeight="1">
      <c r="A333" s="44"/>
      <c r="B333" s="50"/>
      <c r="C333" s="50"/>
      <c r="D333" s="68" t="s">
        <v>649</v>
      </c>
      <c r="E333" s="91" t="s">
        <v>204</v>
      </c>
      <c r="F333" s="68" t="s">
        <v>267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</row>
    <row r="334" spans="1:42" s="14" customFormat="1" ht="32.25" customHeight="1">
      <c r="A334" s="44"/>
      <c r="B334" s="50"/>
      <c r="C334" s="56"/>
      <c r="D334" s="63" t="s">
        <v>650</v>
      </c>
      <c r="E334" s="91" t="s">
        <v>651</v>
      </c>
      <c r="F334" s="68" t="s">
        <v>267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</row>
    <row r="335" spans="1:42" s="16" customFormat="1" ht="32.25" customHeight="1">
      <c r="A335" s="44"/>
      <c r="B335" s="50"/>
      <c r="C335" s="45" t="s">
        <v>652</v>
      </c>
      <c r="D335" s="47" t="s">
        <v>653</v>
      </c>
      <c r="E335" s="48" t="s">
        <v>513</v>
      </c>
      <c r="F335" s="54" t="s">
        <v>654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16" customFormat="1" ht="32.25" customHeight="1">
      <c r="A336" s="44"/>
      <c r="B336" s="50"/>
      <c r="C336" s="50"/>
      <c r="D336" s="54" t="s">
        <v>655</v>
      </c>
      <c r="E336" s="48" t="s">
        <v>266</v>
      </c>
      <c r="F336" s="54" t="s">
        <v>267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16" customFormat="1" ht="32.25" customHeight="1">
      <c r="A337" s="44"/>
      <c r="B337" s="50"/>
      <c r="C337" s="56"/>
      <c r="D337" s="54" t="s">
        <v>656</v>
      </c>
      <c r="E337" s="48" t="s">
        <v>271</v>
      </c>
      <c r="F337" s="54" t="s">
        <v>267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16" customFormat="1" ht="32.25" customHeight="1">
      <c r="A338" s="44"/>
      <c r="B338" s="50"/>
      <c r="C338" s="60" t="s">
        <v>657</v>
      </c>
      <c r="D338" s="54" t="s">
        <v>658</v>
      </c>
      <c r="E338" s="51" t="s">
        <v>293</v>
      </c>
      <c r="F338" s="54" t="s">
        <v>294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16" customFormat="1" ht="32.25" customHeight="1">
      <c r="A339" s="44"/>
      <c r="B339" s="50"/>
      <c r="C339" s="69"/>
      <c r="D339" s="60" t="s">
        <v>659</v>
      </c>
      <c r="E339" s="48" t="s">
        <v>266</v>
      </c>
      <c r="F339" s="54" t="s">
        <v>267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16" customFormat="1" ht="32.25" customHeight="1">
      <c r="A340" s="44"/>
      <c r="B340" s="50"/>
      <c r="C340" s="63"/>
      <c r="D340" s="68" t="s">
        <v>660</v>
      </c>
      <c r="E340" s="91" t="s">
        <v>276</v>
      </c>
      <c r="F340" s="68" t="s">
        <v>267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16" customFormat="1" ht="32.25" customHeight="1">
      <c r="A341" s="44"/>
      <c r="B341" s="50"/>
      <c r="C341" s="60" t="s">
        <v>661</v>
      </c>
      <c r="D341" s="45" t="s">
        <v>662</v>
      </c>
      <c r="E341" s="93" t="s">
        <v>293</v>
      </c>
      <c r="F341" s="54" t="s">
        <v>294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16" customFormat="1" ht="32.25" customHeight="1">
      <c r="A342" s="44"/>
      <c r="B342" s="50"/>
      <c r="C342" s="60" t="s">
        <v>663</v>
      </c>
      <c r="D342" s="54" t="s">
        <v>664</v>
      </c>
      <c r="E342" s="48" t="s">
        <v>266</v>
      </c>
      <c r="F342" s="54" t="s">
        <v>267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16" customFormat="1" ht="32.25" customHeight="1">
      <c r="A343" s="44"/>
      <c r="B343" s="50"/>
      <c r="C343" s="63"/>
      <c r="D343" s="54" t="s">
        <v>665</v>
      </c>
      <c r="E343" s="48" t="s">
        <v>266</v>
      </c>
      <c r="F343" s="54" t="s">
        <v>267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16" customFormat="1" ht="32.25" customHeight="1">
      <c r="A344" s="44"/>
      <c r="B344" s="50"/>
      <c r="C344" s="68" t="s">
        <v>666</v>
      </c>
      <c r="D344" s="54" t="s">
        <v>667</v>
      </c>
      <c r="E344" s="48" t="s">
        <v>266</v>
      </c>
      <c r="F344" s="54" t="s">
        <v>267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16" customFormat="1" ht="32.25" customHeight="1">
      <c r="A345" s="44"/>
      <c r="B345" s="50"/>
      <c r="C345" s="69" t="s">
        <v>668</v>
      </c>
      <c r="D345" s="54" t="s">
        <v>669</v>
      </c>
      <c r="E345" s="48" t="s">
        <v>271</v>
      </c>
      <c r="F345" s="54" t="s">
        <v>267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16" customFormat="1" ht="32.25" customHeight="1">
      <c r="A346" s="44"/>
      <c r="B346" s="50"/>
      <c r="C346" s="60" t="s">
        <v>670</v>
      </c>
      <c r="D346" s="54" t="s">
        <v>671</v>
      </c>
      <c r="E346" s="48" t="s">
        <v>266</v>
      </c>
      <c r="F346" s="54" t="s">
        <v>267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16" customFormat="1" ht="32.25" customHeight="1">
      <c r="A347" s="44"/>
      <c r="B347" s="50"/>
      <c r="C347" s="69"/>
      <c r="D347" s="54" t="s">
        <v>672</v>
      </c>
      <c r="E347" s="48" t="s">
        <v>271</v>
      </c>
      <c r="F347" s="54" t="s">
        <v>267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16" customFormat="1" ht="32.25" customHeight="1">
      <c r="A348" s="44"/>
      <c r="B348" s="50"/>
      <c r="C348" s="63"/>
      <c r="D348" s="68" t="s">
        <v>673</v>
      </c>
      <c r="E348" s="91" t="s">
        <v>204</v>
      </c>
      <c r="F348" s="68" t="s">
        <v>267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16" customFormat="1" ht="32.25" customHeight="1">
      <c r="A349" s="44"/>
      <c r="B349" s="50"/>
      <c r="C349" s="60" t="s">
        <v>674</v>
      </c>
      <c r="D349" s="60" t="s">
        <v>675</v>
      </c>
      <c r="E349" s="91" t="s">
        <v>204</v>
      </c>
      <c r="F349" s="68" t="s">
        <v>267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16" customFormat="1" ht="32.25" customHeight="1">
      <c r="A350" s="44"/>
      <c r="B350" s="50"/>
      <c r="C350" s="63"/>
      <c r="D350" s="54" t="s">
        <v>676</v>
      </c>
      <c r="E350" s="91" t="s">
        <v>204</v>
      </c>
      <c r="F350" s="68" t="s">
        <v>267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16" customFormat="1" ht="32.25" customHeight="1">
      <c r="A351" s="44"/>
      <c r="B351" s="50"/>
      <c r="C351" s="113" t="s">
        <v>677</v>
      </c>
      <c r="D351" s="54" t="s">
        <v>678</v>
      </c>
      <c r="E351" s="91" t="s">
        <v>204</v>
      </c>
      <c r="F351" s="68" t="s">
        <v>267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2" customFormat="1" ht="32.25" customHeight="1">
      <c r="A352" s="44"/>
      <c r="B352" s="45" t="s">
        <v>679</v>
      </c>
      <c r="C352" s="47" t="s">
        <v>680</v>
      </c>
      <c r="D352" s="47" t="s">
        <v>681</v>
      </c>
      <c r="E352" s="48" t="s">
        <v>641</v>
      </c>
      <c r="F352" s="54" t="s">
        <v>682</v>
      </c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s="16" customFormat="1" ht="32.25" customHeight="1">
      <c r="A353" s="44"/>
      <c r="B353" s="50"/>
      <c r="C353" s="45" t="s">
        <v>683</v>
      </c>
      <c r="D353" s="54" t="s">
        <v>684</v>
      </c>
      <c r="E353" s="110" t="s">
        <v>266</v>
      </c>
      <c r="F353" s="54" t="s">
        <v>267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s="16" customFormat="1" ht="32.25" customHeight="1">
      <c r="A354" s="44"/>
      <c r="B354" s="50"/>
      <c r="C354" s="56"/>
      <c r="D354" s="54" t="s">
        <v>685</v>
      </c>
      <c r="E354" s="48" t="s">
        <v>271</v>
      </c>
      <c r="F354" s="54" t="s">
        <v>267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s="16" customFormat="1" ht="32.25" customHeight="1">
      <c r="A355" s="44"/>
      <c r="B355" s="50"/>
      <c r="C355" s="113" t="s">
        <v>686</v>
      </c>
      <c r="D355" s="68" t="s">
        <v>687</v>
      </c>
      <c r="E355" s="91" t="s">
        <v>204</v>
      </c>
      <c r="F355" s="68" t="s">
        <v>267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s="16" customFormat="1" ht="32.25" customHeight="1">
      <c r="A356" s="44"/>
      <c r="B356" s="50"/>
      <c r="C356" s="60" t="s">
        <v>680</v>
      </c>
      <c r="D356" s="102" t="s">
        <v>688</v>
      </c>
      <c r="E356" s="91" t="s">
        <v>276</v>
      </c>
      <c r="F356" s="68" t="s">
        <v>267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s="16" customFormat="1" ht="32.25" customHeight="1">
      <c r="A357" s="44"/>
      <c r="B357" s="50"/>
      <c r="C357" s="69"/>
      <c r="D357" s="68" t="s">
        <v>689</v>
      </c>
      <c r="E357" s="91" t="s">
        <v>204</v>
      </c>
      <c r="F357" s="68" t="s">
        <v>267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s="16" customFormat="1" ht="32.25" customHeight="1">
      <c r="A358" s="44"/>
      <c r="B358" s="50"/>
      <c r="C358" s="69"/>
      <c r="D358" s="68" t="s">
        <v>690</v>
      </c>
      <c r="E358" s="91" t="s">
        <v>204</v>
      </c>
      <c r="F358" s="68" t="s">
        <v>267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s="16" customFormat="1" ht="32.25" customHeight="1">
      <c r="A359" s="44"/>
      <c r="B359" s="50"/>
      <c r="C359" s="69"/>
      <c r="D359" s="68" t="s">
        <v>691</v>
      </c>
      <c r="E359" s="91" t="s">
        <v>204</v>
      </c>
      <c r="F359" s="68" t="s">
        <v>267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s="16" customFormat="1" ht="32.25" customHeight="1">
      <c r="A360" s="44"/>
      <c r="B360" s="56"/>
      <c r="C360" s="63"/>
      <c r="D360" s="68" t="s">
        <v>692</v>
      </c>
      <c r="E360" s="91" t="s">
        <v>204</v>
      </c>
      <c r="F360" s="68" t="s">
        <v>267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s="16" customFormat="1" ht="32.25" customHeight="1">
      <c r="A361" s="44"/>
      <c r="B361" s="45" t="s">
        <v>693</v>
      </c>
      <c r="C361" s="45" t="s">
        <v>694</v>
      </c>
      <c r="D361" s="83" t="s">
        <v>695</v>
      </c>
      <c r="E361" s="110" t="s">
        <v>513</v>
      </c>
      <c r="F361" s="54" t="s">
        <v>654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s="16" customFormat="1" ht="32.25" customHeight="1">
      <c r="A362" s="44"/>
      <c r="B362" s="50"/>
      <c r="C362" s="50"/>
      <c r="D362" s="83" t="s">
        <v>696</v>
      </c>
      <c r="E362" s="110" t="s">
        <v>266</v>
      </c>
      <c r="F362" s="54" t="s">
        <v>267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s="16" customFormat="1" ht="32.25" customHeight="1">
      <c r="A363" s="44"/>
      <c r="B363" s="50"/>
      <c r="C363" s="50"/>
      <c r="D363" s="83" t="s">
        <v>697</v>
      </c>
      <c r="E363" s="110" t="s">
        <v>266</v>
      </c>
      <c r="F363" s="54" t="s">
        <v>267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s="16" customFormat="1" ht="32.25" customHeight="1">
      <c r="A364" s="44"/>
      <c r="B364" s="56"/>
      <c r="C364" s="56"/>
      <c r="D364" s="83" t="s">
        <v>698</v>
      </c>
      <c r="E364" s="110" t="s">
        <v>266</v>
      </c>
      <c r="F364" s="54" t="s">
        <v>267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s="5" customFormat="1" ht="32.25" customHeight="1">
      <c r="A365" s="85" t="s">
        <v>699</v>
      </c>
      <c r="B365" s="51" t="s">
        <v>179</v>
      </c>
      <c r="C365" s="114"/>
      <c r="D365" s="52"/>
      <c r="E365" s="48" t="s">
        <v>700</v>
      </c>
      <c r="F365" s="47" t="s">
        <v>701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s="11" customFormat="1" ht="32.25" customHeight="1">
      <c r="A366" s="87"/>
      <c r="B366" s="45" t="s">
        <v>702</v>
      </c>
      <c r="C366" s="47" t="s">
        <v>703</v>
      </c>
      <c r="D366" s="58"/>
      <c r="E366" s="48" t="s">
        <v>704</v>
      </c>
      <c r="F366" s="54" t="s">
        <v>705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256" s="4" customFormat="1" ht="32.25" customHeight="1">
      <c r="A367" s="89"/>
      <c r="B367" s="47" t="s">
        <v>706</v>
      </c>
      <c r="C367" s="47" t="s">
        <v>703</v>
      </c>
      <c r="D367" s="58"/>
      <c r="E367" s="48" t="s">
        <v>704</v>
      </c>
      <c r="F367" s="54" t="s">
        <v>707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</row>
    <row r="368" spans="1:42" s="29" customFormat="1" ht="32.25" customHeight="1">
      <c r="A368" s="115" t="s">
        <v>708</v>
      </c>
      <c r="B368" s="54" t="s">
        <v>709</v>
      </c>
      <c r="C368" s="54" t="s">
        <v>710</v>
      </c>
      <c r="D368" s="58" t="s">
        <v>711</v>
      </c>
      <c r="E368" s="48" t="s">
        <v>712</v>
      </c>
      <c r="F368" s="47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s="29" customFormat="1" ht="32.25" customHeight="1">
      <c r="A369" s="116" t="s">
        <v>713</v>
      </c>
      <c r="B369" s="58" t="s">
        <v>714</v>
      </c>
      <c r="C369" s="77" t="s">
        <v>715</v>
      </c>
      <c r="D369" s="77" t="s">
        <v>716</v>
      </c>
      <c r="E369" s="59" t="s">
        <v>717</v>
      </c>
      <c r="F369" s="74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6" s="28" customFormat="1" ht="32.25" customHeight="1">
      <c r="A370" s="117"/>
      <c r="B370" s="73" t="s">
        <v>718</v>
      </c>
      <c r="C370" s="73" t="s">
        <v>719</v>
      </c>
      <c r="D370" s="58" t="s">
        <v>720</v>
      </c>
      <c r="E370" s="118" t="s">
        <v>721</v>
      </c>
      <c r="F370" s="99" t="s">
        <v>722</v>
      </c>
    </row>
    <row r="371" spans="1:6" s="28" customFormat="1" ht="32.25" customHeight="1">
      <c r="A371" s="117"/>
      <c r="B371" s="80"/>
      <c r="C371" s="80"/>
      <c r="D371" s="54" t="s">
        <v>723</v>
      </c>
      <c r="E371" s="118" t="s">
        <v>724</v>
      </c>
      <c r="F371" s="99" t="s">
        <v>722</v>
      </c>
    </row>
    <row r="372" spans="1:6" s="28" customFormat="1" ht="32.25" customHeight="1">
      <c r="A372" s="117"/>
      <c r="B372" s="80"/>
      <c r="C372" s="76"/>
      <c r="D372" s="54" t="s">
        <v>725</v>
      </c>
      <c r="E372" s="118" t="s">
        <v>724</v>
      </c>
      <c r="F372" s="99" t="s">
        <v>722</v>
      </c>
    </row>
    <row r="373" spans="1:6" s="28" customFormat="1" ht="32.25" customHeight="1">
      <c r="A373" s="117"/>
      <c r="B373" s="80"/>
      <c r="C373" s="119" t="s">
        <v>726</v>
      </c>
      <c r="D373" s="68" t="s">
        <v>727</v>
      </c>
      <c r="E373" s="118" t="s">
        <v>721</v>
      </c>
      <c r="F373" s="99" t="s">
        <v>722</v>
      </c>
    </row>
    <row r="374" spans="1:6" s="28" customFormat="1" ht="32.25" customHeight="1">
      <c r="A374" s="120"/>
      <c r="B374" s="76"/>
      <c r="C374" s="94" t="s">
        <v>728</v>
      </c>
      <c r="D374" s="54" t="s">
        <v>729</v>
      </c>
      <c r="E374" s="118" t="s">
        <v>721</v>
      </c>
      <c r="F374" s="99" t="s">
        <v>722</v>
      </c>
    </row>
    <row r="375" spans="1:42" s="29" customFormat="1" ht="32.25" customHeight="1">
      <c r="A375" s="44" t="s">
        <v>730</v>
      </c>
      <c r="B375" s="47" t="s">
        <v>731</v>
      </c>
      <c r="C375" s="47" t="s">
        <v>732</v>
      </c>
      <c r="D375" s="47" t="s">
        <v>733</v>
      </c>
      <c r="E375" s="62" t="s">
        <v>364</v>
      </c>
      <c r="F375" s="47" t="s">
        <v>734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s="21" customFormat="1" ht="38.25" customHeight="1">
      <c r="A376" s="85" t="s">
        <v>735</v>
      </c>
      <c r="B376" s="45" t="s">
        <v>124</v>
      </c>
      <c r="C376" s="121" t="s">
        <v>736</v>
      </c>
      <c r="D376" s="122" t="s">
        <v>737</v>
      </c>
      <c r="E376" s="123"/>
      <c r="F376" s="47" t="s">
        <v>738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s="21" customFormat="1" ht="38.25" customHeight="1">
      <c r="A377" s="87"/>
      <c r="B377" s="50"/>
      <c r="C377" s="121" t="s">
        <v>739</v>
      </c>
      <c r="D377" s="122" t="s">
        <v>737</v>
      </c>
      <c r="E377" s="123"/>
      <c r="F377" s="47" t="s">
        <v>738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s="21" customFormat="1" ht="38.25" customHeight="1">
      <c r="A378" s="89"/>
      <c r="B378" s="56"/>
      <c r="C378" s="124" t="s">
        <v>740</v>
      </c>
      <c r="D378" s="125" t="s">
        <v>741</v>
      </c>
      <c r="E378" s="126" t="s">
        <v>742</v>
      </c>
      <c r="F378" s="47" t="s">
        <v>738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s="21" customFormat="1" ht="38.25" customHeight="1">
      <c r="A379" s="127"/>
      <c r="B379" s="128"/>
      <c r="C379" s="129" t="s">
        <v>743</v>
      </c>
      <c r="D379" s="130" t="s">
        <v>744</v>
      </c>
      <c r="E379" s="131" t="s">
        <v>745</v>
      </c>
      <c r="F379" s="47" t="s">
        <v>738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42" s="21" customFormat="1" ht="38.25" customHeight="1">
      <c r="A380" s="127"/>
      <c r="B380" s="128"/>
      <c r="C380" s="129" t="s">
        <v>746</v>
      </c>
      <c r="D380" s="130" t="s">
        <v>747</v>
      </c>
      <c r="E380" s="131" t="s">
        <v>748</v>
      </c>
      <c r="F380" s="47" t="s">
        <v>738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</row>
    <row r="381" spans="1:6" s="30" customFormat="1" ht="35.25" customHeight="1">
      <c r="A381" s="132"/>
      <c r="B381" s="133" t="s">
        <v>749</v>
      </c>
      <c r="C381" s="134" t="s">
        <v>750</v>
      </c>
      <c r="D381" s="135" t="s">
        <v>751</v>
      </c>
      <c r="E381" s="136"/>
      <c r="F381" s="47" t="s">
        <v>738</v>
      </c>
    </row>
    <row r="382" spans="1:6" s="30" customFormat="1" ht="35.25" customHeight="1">
      <c r="A382" s="132"/>
      <c r="B382" s="137"/>
      <c r="C382" s="138" t="s">
        <v>752</v>
      </c>
      <c r="D382" s="135" t="s">
        <v>751</v>
      </c>
      <c r="E382" s="136"/>
      <c r="F382" s="47" t="s">
        <v>738</v>
      </c>
    </row>
    <row r="383" spans="1:42" s="29" customFormat="1" ht="31.5" customHeight="1">
      <c r="A383" s="85" t="s">
        <v>753</v>
      </c>
      <c r="B383" s="47" t="s">
        <v>754</v>
      </c>
      <c r="C383" s="47" t="s">
        <v>755</v>
      </c>
      <c r="D383" s="47" t="s">
        <v>756</v>
      </c>
      <c r="E383" s="62" t="s">
        <v>757</v>
      </c>
      <c r="F383" s="47" t="s">
        <v>758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</row>
    <row r="384" spans="1:42" s="29" customFormat="1" ht="31.5" customHeight="1">
      <c r="A384" s="87"/>
      <c r="B384" s="47"/>
      <c r="C384" s="47"/>
      <c r="D384" s="47" t="s">
        <v>759</v>
      </c>
      <c r="E384" s="62" t="s">
        <v>757</v>
      </c>
      <c r="F384" s="47" t="s">
        <v>758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</row>
    <row r="385" spans="1:256" s="28" customFormat="1" ht="31.5" customHeight="1">
      <c r="A385" s="87"/>
      <c r="B385" s="47"/>
      <c r="C385" s="47"/>
      <c r="D385" s="45" t="s">
        <v>760</v>
      </c>
      <c r="E385" s="139" t="s">
        <v>761</v>
      </c>
      <c r="F385" s="47" t="s">
        <v>758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  <c r="IV385" s="10"/>
    </row>
    <row r="386" spans="1:256" s="16" customFormat="1" ht="31.5" customHeight="1">
      <c r="A386" s="89"/>
      <c r="B386" s="47" t="s">
        <v>762</v>
      </c>
      <c r="C386" s="140" t="s">
        <v>763</v>
      </c>
      <c r="D386" s="140" t="s">
        <v>764</v>
      </c>
      <c r="E386" s="48" t="s">
        <v>765</v>
      </c>
      <c r="F386" s="54" t="s">
        <v>766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31.5" customHeight="1">
      <c r="A387" s="85" t="s">
        <v>767</v>
      </c>
      <c r="B387" s="47" t="s">
        <v>768</v>
      </c>
      <c r="C387" s="56" t="s">
        <v>769</v>
      </c>
      <c r="D387" s="76" t="s">
        <v>770</v>
      </c>
      <c r="E387" s="48" t="s">
        <v>266</v>
      </c>
      <c r="F387" s="54" t="s">
        <v>771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  <c r="IU387" s="10"/>
      <c r="IV387" s="10"/>
    </row>
    <row r="388" spans="1:42" s="31" customFormat="1" ht="31.5" customHeight="1">
      <c r="A388" s="44" t="s">
        <v>772</v>
      </c>
      <c r="B388" s="54" t="s">
        <v>773</v>
      </c>
      <c r="C388" s="47" t="s">
        <v>774</v>
      </c>
      <c r="D388" s="47" t="s">
        <v>775</v>
      </c>
      <c r="E388" s="86" t="s">
        <v>385</v>
      </c>
      <c r="F388" s="54" t="s">
        <v>776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</row>
    <row r="389" spans="1:6" s="28" customFormat="1" ht="31.5" customHeight="1">
      <c r="A389" s="85" t="s">
        <v>777</v>
      </c>
      <c r="B389" s="45" t="s">
        <v>778</v>
      </c>
      <c r="C389" s="47" t="s">
        <v>779</v>
      </c>
      <c r="D389" s="47"/>
      <c r="E389" s="55" t="s">
        <v>780</v>
      </c>
      <c r="F389" s="47" t="s">
        <v>781</v>
      </c>
    </row>
    <row r="390" spans="1:6" s="28" customFormat="1" ht="31.5" customHeight="1">
      <c r="A390" s="87"/>
      <c r="B390" s="50"/>
      <c r="C390" s="47" t="s">
        <v>68</v>
      </c>
      <c r="D390" s="58" t="s">
        <v>24</v>
      </c>
      <c r="E390" s="55" t="s">
        <v>780</v>
      </c>
      <c r="F390" s="47" t="s">
        <v>781</v>
      </c>
    </row>
    <row r="391" spans="1:6" s="28" customFormat="1" ht="31.5" customHeight="1">
      <c r="A391" s="87"/>
      <c r="B391" s="50"/>
      <c r="C391" s="58" t="s">
        <v>782</v>
      </c>
      <c r="D391" s="58" t="s">
        <v>24</v>
      </c>
      <c r="E391" s="55" t="s">
        <v>780</v>
      </c>
      <c r="F391" s="47" t="s">
        <v>781</v>
      </c>
    </row>
    <row r="392" spans="1:6" s="28" customFormat="1" ht="31.5" customHeight="1">
      <c r="A392" s="87"/>
      <c r="B392" s="50"/>
      <c r="C392" s="58" t="s">
        <v>783</v>
      </c>
      <c r="D392" s="58" t="s">
        <v>24</v>
      </c>
      <c r="E392" s="55" t="s">
        <v>780</v>
      </c>
      <c r="F392" s="47" t="s">
        <v>781</v>
      </c>
    </row>
    <row r="393" spans="1:6" s="28" customFormat="1" ht="31.5" customHeight="1">
      <c r="A393" s="87"/>
      <c r="B393" s="50"/>
      <c r="C393" s="58" t="s">
        <v>784</v>
      </c>
      <c r="D393" s="58" t="s">
        <v>24</v>
      </c>
      <c r="E393" s="55" t="s">
        <v>780</v>
      </c>
      <c r="F393" s="47" t="s">
        <v>781</v>
      </c>
    </row>
    <row r="394" spans="1:6" s="28" customFormat="1" ht="31.5" customHeight="1">
      <c r="A394" s="87"/>
      <c r="B394" s="50"/>
      <c r="C394" s="58" t="s">
        <v>785</v>
      </c>
      <c r="D394" s="58" t="s">
        <v>24</v>
      </c>
      <c r="E394" s="55" t="s">
        <v>780</v>
      </c>
      <c r="F394" s="47" t="s">
        <v>781</v>
      </c>
    </row>
    <row r="395" spans="1:6" s="28" customFormat="1" ht="31.5" customHeight="1">
      <c r="A395" s="87"/>
      <c r="B395" s="50"/>
      <c r="C395" s="58" t="s">
        <v>578</v>
      </c>
      <c r="D395" s="58" t="s">
        <v>24</v>
      </c>
      <c r="E395" s="55" t="s">
        <v>780</v>
      </c>
      <c r="F395" s="47" t="s">
        <v>781</v>
      </c>
    </row>
    <row r="396" spans="1:6" s="28" customFormat="1" ht="31.5" customHeight="1">
      <c r="A396" s="87"/>
      <c r="B396" s="50"/>
      <c r="C396" s="58" t="s">
        <v>429</v>
      </c>
      <c r="D396" s="58" t="s">
        <v>24</v>
      </c>
      <c r="E396" s="55" t="s">
        <v>780</v>
      </c>
      <c r="F396" s="47" t="s">
        <v>781</v>
      </c>
    </row>
    <row r="397" spans="1:6" s="28" customFormat="1" ht="31.5" customHeight="1">
      <c r="A397" s="87"/>
      <c r="B397" s="50"/>
      <c r="C397" s="58" t="s">
        <v>786</v>
      </c>
      <c r="D397" s="58" t="s">
        <v>24</v>
      </c>
      <c r="E397" s="55" t="s">
        <v>780</v>
      </c>
      <c r="F397" s="47" t="s">
        <v>781</v>
      </c>
    </row>
    <row r="398" spans="1:6" s="28" customFormat="1" ht="31.5" customHeight="1">
      <c r="A398" s="87"/>
      <c r="B398" s="50"/>
      <c r="C398" s="58" t="s">
        <v>787</v>
      </c>
      <c r="D398" s="58" t="s">
        <v>24</v>
      </c>
      <c r="E398" s="55" t="s">
        <v>780</v>
      </c>
      <c r="F398" s="47" t="s">
        <v>781</v>
      </c>
    </row>
    <row r="399" spans="1:6" s="28" customFormat="1" ht="33.75" customHeight="1">
      <c r="A399" s="87"/>
      <c r="B399" s="50"/>
      <c r="C399" s="58" t="s">
        <v>788</v>
      </c>
      <c r="D399" s="58" t="s">
        <v>24</v>
      </c>
      <c r="E399" s="55" t="s">
        <v>780</v>
      </c>
      <c r="F399" s="47" t="s">
        <v>781</v>
      </c>
    </row>
    <row r="400" spans="1:42" s="31" customFormat="1" ht="33.75" customHeight="1">
      <c r="A400" s="89"/>
      <c r="B400" s="56"/>
      <c r="C400" s="47" t="s">
        <v>789</v>
      </c>
      <c r="D400" s="47" t="s">
        <v>790</v>
      </c>
      <c r="E400" s="48" t="s">
        <v>791</v>
      </c>
      <c r="F400" s="47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</row>
    <row r="401" spans="1:42" s="16" customFormat="1" ht="33.75" customHeight="1">
      <c r="A401" s="89" t="s">
        <v>792</v>
      </c>
      <c r="B401" s="60" t="s">
        <v>793</v>
      </c>
      <c r="C401" s="104" t="s">
        <v>794</v>
      </c>
      <c r="D401" s="68" t="s">
        <v>795</v>
      </c>
      <c r="E401" s="141" t="s">
        <v>796</v>
      </c>
      <c r="F401" s="54" t="s">
        <v>797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</row>
    <row r="402" spans="1:42" s="16" customFormat="1" ht="33.75" customHeight="1">
      <c r="A402" s="85" t="s">
        <v>798</v>
      </c>
      <c r="B402" s="45" t="s">
        <v>799</v>
      </c>
      <c r="C402" s="45" t="s">
        <v>24</v>
      </c>
      <c r="D402" s="47"/>
      <c r="E402" s="86" t="s">
        <v>800</v>
      </c>
      <c r="F402" s="118" t="s">
        <v>801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</row>
    <row r="403" spans="1:42" s="31" customFormat="1" ht="33.75" customHeight="1">
      <c r="A403" s="87"/>
      <c r="B403" s="45" t="s">
        <v>802</v>
      </c>
      <c r="C403" s="47" t="s">
        <v>803</v>
      </c>
      <c r="D403" s="47" t="s">
        <v>804</v>
      </c>
      <c r="E403" s="86" t="s">
        <v>805</v>
      </c>
      <c r="F403" s="47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</row>
    <row r="404" spans="1:42" s="21" customFormat="1" ht="33.75" customHeight="1">
      <c r="A404" s="87"/>
      <c r="B404" s="50"/>
      <c r="C404" s="45" t="s">
        <v>806</v>
      </c>
      <c r="D404" s="47" t="s">
        <v>807</v>
      </c>
      <c r="E404" s="48" t="s">
        <v>808</v>
      </c>
      <c r="F404" s="54" t="s">
        <v>809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</row>
    <row r="405" spans="1:42" s="32" customFormat="1" ht="33.75" customHeight="1">
      <c r="A405" s="87"/>
      <c r="B405" s="50"/>
      <c r="C405" s="50"/>
      <c r="D405" s="47" t="s">
        <v>810</v>
      </c>
      <c r="E405" s="48" t="s">
        <v>808</v>
      </c>
      <c r="F405" s="54" t="s">
        <v>809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</row>
    <row r="406" spans="1:42" s="21" customFormat="1" ht="33.75" customHeight="1">
      <c r="A406" s="87"/>
      <c r="B406" s="50"/>
      <c r="C406" s="50"/>
      <c r="D406" s="47" t="s">
        <v>94</v>
      </c>
      <c r="E406" s="48" t="s">
        <v>808</v>
      </c>
      <c r="F406" s="54" t="s">
        <v>809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</row>
    <row r="407" spans="1:42" s="21" customFormat="1" ht="33.75" customHeight="1">
      <c r="A407" s="87"/>
      <c r="B407" s="50"/>
      <c r="C407" s="50"/>
      <c r="D407" s="47" t="s">
        <v>811</v>
      </c>
      <c r="E407" s="48" t="s">
        <v>808</v>
      </c>
      <c r="F407" s="54" t="s">
        <v>809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</row>
    <row r="408" spans="1:42" s="21" customFormat="1" ht="33.75" customHeight="1">
      <c r="A408" s="87"/>
      <c r="B408" s="50"/>
      <c r="C408" s="50"/>
      <c r="D408" s="47" t="s">
        <v>812</v>
      </c>
      <c r="E408" s="48" t="s">
        <v>808</v>
      </c>
      <c r="F408" s="54" t="s">
        <v>809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</row>
    <row r="409" spans="1:42" s="21" customFormat="1" ht="31.5" customHeight="1">
      <c r="A409" s="87"/>
      <c r="B409" s="50"/>
      <c r="C409" s="50"/>
      <c r="D409" s="47" t="s">
        <v>813</v>
      </c>
      <c r="E409" s="48" t="s">
        <v>808</v>
      </c>
      <c r="F409" s="54" t="s">
        <v>809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</row>
    <row r="410" spans="1:42" s="21" customFormat="1" ht="31.5" customHeight="1">
      <c r="A410" s="87"/>
      <c r="B410" s="50"/>
      <c r="C410" s="50"/>
      <c r="D410" s="47" t="s">
        <v>814</v>
      </c>
      <c r="E410" s="48" t="s">
        <v>808</v>
      </c>
      <c r="F410" s="54" t="s">
        <v>809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</row>
    <row r="411" spans="1:42" s="21" customFormat="1" ht="31.5" customHeight="1">
      <c r="A411" s="87"/>
      <c r="B411" s="50"/>
      <c r="C411" s="50"/>
      <c r="D411" s="47" t="s">
        <v>815</v>
      </c>
      <c r="E411" s="48" t="s">
        <v>808</v>
      </c>
      <c r="F411" s="54" t="s">
        <v>809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</row>
    <row r="412" spans="1:256" s="28" customFormat="1" ht="31.5" customHeight="1">
      <c r="A412" s="87"/>
      <c r="B412" s="50"/>
      <c r="C412" s="50"/>
      <c r="D412" s="47" t="s">
        <v>816</v>
      </c>
      <c r="E412" s="48" t="s">
        <v>817</v>
      </c>
      <c r="F412" s="54" t="s">
        <v>818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  <c r="IV412" s="10"/>
    </row>
    <row r="413" spans="1:256" s="28" customFormat="1" ht="31.5" customHeight="1">
      <c r="A413" s="87"/>
      <c r="B413" s="50"/>
      <c r="C413" s="56"/>
      <c r="D413" s="47" t="s">
        <v>819</v>
      </c>
      <c r="E413" s="48" t="s">
        <v>817</v>
      </c>
      <c r="F413" s="54" t="s">
        <v>818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  <c r="IU413" s="10"/>
      <c r="IV413" s="10"/>
    </row>
    <row r="414" spans="1:256" s="31" customFormat="1" ht="31.5" customHeight="1">
      <c r="A414" s="87"/>
      <c r="B414" s="50"/>
      <c r="C414" s="47" t="s">
        <v>820</v>
      </c>
      <c r="D414" s="47" t="s">
        <v>821</v>
      </c>
      <c r="E414" s="48" t="s">
        <v>822</v>
      </c>
      <c r="F414" s="54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31" customFormat="1" ht="31.5" customHeight="1">
      <c r="A415" s="87"/>
      <c r="B415" s="50"/>
      <c r="C415" s="47" t="s">
        <v>823</v>
      </c>
      <c r="D415" s="47" t="s">
        <v>824</v>
      </c>
      <c r="E415" s="48" t="s">
        <v>266</v>
      </c>
      <c r="F415" s="54" t="s">
        <v>825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33" customFormat="1" ht="31.5" customHeight="1">
      <c r="A416" s="87"/>
      <c r="B416" s="50"/>
      <c r="C416" s="47" t="s">
        <v>826</v>
      </c>
      <c r="D416" s="47" t="s">
        <v>827</v>
      </c>
      <c r="E416" s="48" t="s">
        <v>828</v>
      </c>
      <c r="F416" s="54" t="s">
        <v>829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  <c r="IV416" s="10"/>
    </row>
    <row r="417" spans="1:256" s="33" customFormat="1" ht="31.5" customHeight="1">
      <c r="A417" s="87"/>
      <c r="B417" s="50"/>
      <c r="C417" s="47" t="s">
        <v>830</v>
      </c>
      <c r="D417" s="47" t="s">
        <v>831</v>
      </c>
      <c r="E417" s="48" t="s">
        <v>832</v>
      </c>
      <c r="F417" s="54" t="s">
        <v>30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  <c r="IV417" s="10"/>
    </row>
    <row r="418" spans="1:6" s="28" customFormat="1" ht="31.5" customHeight="1">
      <c r="A418" s="87"/>
      <c r="B418" s="45" t="s">
        <v>833</v>
      </c>
      <c r="C418" s="45" t="s">
        <v>834</v>
      </c>
      <c r="D418" s="51" t="s">
        <v>835</v>
      </c>
      <c r="E418" s="48" t="s">
        <v>836</v>
      </c>
      <c r="F418" s="54" t="s">
        <v>837</v>
      </c>
    </row>
    <row r="419" spans="1:6" s="28" customFormat="1" ht="36.75" customHeight="1">
      <c r="A419" s="87"/>
      <c r="B419" s="50"/>
      <c r="C419" s="45" t="s">
        <v>838</v>
      </c>
      <c r="D419" s="142" t="s">
        <v>839</v>
      </c>
      <c r="E419" s="48" t="s">
        <v>836</v>
      </c>
      <c r="F419" s="54" t="s">
        <v>837</v>
      </c>
    </row>
    <row r="420" spans="1:6" s="28" customFormat="1" ht="45" customHeight="1">
      <c r="A420" s="87"/>
      <c r="B420" s="50"/>
      <c r="C420" s="45" t="s">
        <v>840</v>
      </c>
      <c r="D420" s="142" t="s">
        <v>841</v>
      </c>
      <c r="E420" s="71" t="s">
        <v>842</v>
      </c>
      <c r="F420" s="54" t="s">
        <v>825</v>
      </c>
    </row>
    <row r="421" spans="1:256" s="28" customFormat="1" ht="29.25" customHeight="1">
      <c r="A421" s="87"/>
      <c r="B421" s="45" t="s">
        <v>843</v>
      </c>
      <c r="C421" s="47" t="s">
        <v>844</v>
      </c>
      <c r="D421" s="47"/>
      <c r="E421" s="86" t="s">
        <v>845</v>
      </c>
      <c r="F421" s="54" t="s">
        <v>809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</row>
    <row r="422" spans="1:6" s="28" customFormat="1" ht="29.25" customHeight="1">
      <c r="A422" s="87"/>
      <c r="B422" s="56"/>
      <c r="C422" s="47" t="s">
        <v>846</v>
      </c>
      <c r="D422" s="47" t="s">
        <v>847</v>
      </c>
      <c r="E422" s="86" t="s">
        <v>239</v>
      </c>
      <c r="F422" s="65" t="s">
        <v>848</v>
      </c>
    </row>
    <row r="423" spans="1:256" s="28" customFormat="1" ht="29.25" customHeight="1">
      <c r="A423" s="87"/>
      <c r="B423" s="45" t="s">
        <v>849</v>
      </c>
      <c r="C423" s="45" t="s">
        <v>850</v>
      </c>
      <c r="D423" s="47" t="s">
        <v>851</v>
      </c>
      <c r="E423" s="86" t="s">
        <v>852</v>
      </c>
      <c r="F423" s="54" t="s">
        <v>598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  <c r="IV423" s="10"/>
    </row>
    <row r="424" spans="1:256" s="34" customFormat="1" ht="37.5" customHeight="1">
      <c r="A424" s="87"/>
      <c r="B424" s="45" t="s">
        <v>853</v>
      </c>
      <c r="C424" s="57" t="s">
        <v>854</v>
      </c>
      <c r="D424" s="143" t="s">
        <v>855</v>
      </c>
      <c r="E424" s="4" t="s">
        <v>856</v>
      </c>
      <c r="F424" s="54" t="s">
        <v>857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33" customFormat="1" ht="29.25" customHeight="1">
      <c r="A425" s="87"/>
      <c r="B425" s="60" t="s">
        <v>858</v>
      </c>
      <c r="C425" s="45" t="s">
        <v>859</v>
      </c>
      <c r="D425" s="47" t="s">
        <v>860</v>
      </c>
      <c r="E425" s="86" t="s">
        <v>861</v>
      </c>
      <c r="F425" s="54" t="s">
        <v>862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  <c r="IV425" s="10"/>
    </row>
    <row r="426" spans="1:256" s="33" customFormat="1" ht="29.25" customHeight="1">
      <c r="A426" s="87"/>
      <c r="B426" s="60" t="s">
        <v>147</v>
      </c>
      <c r="C426" s="45" t="s">
        <v>863</v>
      </c>
      <c r="D426" s="47" t="s">
        <v>864</v>
      </c>
      <c r="E426" s="144" t="s">
        <v>865</v>
      </c>
      <c r="F426" s="54" t="s">
        <v>866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  <c r="IU426" s="10"/>
      <c r="IV426" s="10"/>
    </row>
    <row r="427" spans="1:256" s="34" customFormat="1" ht="29.25" customHeight="1">
      <c r="A427" s="87"/>
      <c r="B427" s="69"/>
      <c r="C427" s="50"/>
      <c r="D427" s="47" t="s">
        <v>55</v>
      </c>
      <c r="E427" s="144" t="s">
        <v>867</v>
      </c>
      <c r="F427" s="54" t="s">
        <v>868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33" customFormat="1" ht="29.25" customHeight="1">
      <c r="A428" s="87"/>
      <c r="B428" s="69"/>
      <c r="C428" s="56"/>
      <c r="D428" s="47" t="s">
        <v>869</v>
      </c>
      <c r="E428" s="144" t="s">
        <v>870</v>
      </c>
      <c r="F428" s="54" t="s">
        <v>871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  <c r="IV428" s="10"/>
    </row>
    <row r="429" spans="1:256" s="33" customFormat="1" ht="29.25" customHeight="1">
      <c r="A429" s="87"/>
      <c r="B429" s="69"/>
      <c r="C429" s="45" t="s">
        <v>872</v>
      </c>
      <c r="D429" s="47" t="s">
        <v>873</v>
      </c>
      <c r="E429" s="144" t="s">
        <v>874</v>
      </c>
      <c r="F429" s="54" t="s">
        <v>866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  <c r="IU429" s="10"/>
      <c r="IV429" s="10"/>
    </row>
    <row r="430" spans="1:256" s="33" customFormat="1" ht="29.25" customHeight="1">
      <c r="A430" s="87"/>
      <c r="B430" s="69"/>
      <c r="C430" s="45" t="s">
        <v>875</v>
      </c>
      <c r="D430" s="47" t="s">
        <v>876</v>
      </c>
      <c r="E430" s="144" t="s">
        <v>877</v>
      </c>
      <c r="F430" s="54" t="s">
        <v>866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  <c r="IU430" s="10"/>
      <c r="IV430" s="10"/>
    </row>
    <row r="431" spans="1:256" s="28" customFormat="1" ht="29.25" customHeight="1">
      <c r="A431" s="87"/>
      <c r="B431" s="63"/>
      <c r="C431" s="45" t="s">
        <v>878</v>
      </c>
      <c r="D431" s="45" t="s">
        <v>879</v>
      </c>
      <c r="E431" s="144" t="s">
        <v>880</v>
      </c>
      <c r="F431" s="54" t="s">
        <v>871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  <c r="IV431" s="10"/>
    </row>
    <row r="432" spans="1:256" s="22" customFormat="1" ht="29.25" customHeight="1">
      <c r="A432" s="89"/>
      <c r="B432" s="54" t="s">
        <v>881</v>
      </c>
      <c r="C432" s="47" t="s">
        <v>882</v>
      </c>
      <c r="D432" s="47" t="s">
        <v>883</v>
      </c>
      <c r="E432" s="86" t="s">
        <v>884</v>
      </c>
      <c r="F432" s="54" t="s">
        <v>885</v>
      </c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  <c r="BU432" s="146"/>
      <c r="BV432" s="146"/>
      <c r="BW432" s="146"/>
      <c r="BX432" s="146"/>
      <c r="BY432" s="146"/>
      <c r="BZ432" s="146"/>
      <c r="CA432" s="146"/>
      <c r="CB432" s="146"/>
      <c r="CC432" s="146"/>
      <c r="CD432" s="146"/>
      <c r="CE432" s="146"/>
      <c r="CF432" s="146"/>
      <c r="CG432" s="146"/>
      <c r="CH432" s="146"/>
      <c r="CI432" s="146"/>
      <c r="CJ432" s="146"/>
      <c r="CK432" s="146"/>
      <c r="CL432" s="146"/>
      <c r="CM432" s="146"/>
      <c r="CN432" s="146"/>
      <c r="CO432" s="146"/>
      <c r="CP432" s="146"/>
      <c r="CQ432" s="146"/>
      <c r="CR432" s="146"/>
      <c r="CS432" s="146"/>
      <c r="CT432" s="146"/>
      <c r="CU432" s="146"/>
      <c r="CV432" s="146"/>
      <c r="CW432" s="146"/>
      <c r="CX432" s="146"/>
      <c r="CY432" s="146"/>
      <c r="CZ432" s="146"/>
      <c r="DA432" s="146"/>
      <c r="DB432" s="146"/>
      <c r="DC432" s="146"/>
      <c r="DD432" s="146"/>
      <c r="DE432" s="146"/>
      <c r="DF432" s="146"/>
      <c r="DG432" s="146"/>
      <c r="DH432" s="146"/>
      <c r="DI432" s="146"/>
      <c r="DJ432" s="146"/>
      <c r="DK432" s="146"/>
      <c r="DL432" s="146"/>
      <c r="DM432" s="146"/>
      <c r="DN432" s="146"/>
      <c r="DO432" s="146"/>
      <c r="DP432" s="146"/>
      <c r="DQ432" s="146"/>
      <c r="DR432" s="146"/>
      <c r="DS432" s="146"/>
      <c r="DT432" s="146"/>
      <c r="DU432" s="146"/>
      <c r="DV432" s="146"/>
      <c r="DW432" s="146"/>
      <c r="DX432" s="146"/>
      <c r="DY432" s="146"/>
      <c r="DZ432" s="146"/>
      <c r="EA432" s="146"/>
      <c r="EB432" s="146"/>
      <c r="EC432" s="146"/>
      <c r="ED432" s="146"/>
      <c r="EE432" s="146"/>
      <c r="EF432" s="146"/>
      <c r="EG432" s="146"/>
      <c r="EH432" s="146"/>
      <c r="EI432" s="146"/>
      <c r="EJ432" s="146"/>
      <c r="EK432" s="146"/>
      <c r="EL432" s="146"/>
      <c r="EM432" s="146"/>
      <c r="EN432" s="146"/>
      <c r="EO432" s="146"/>
      <c r="EP432" s="146"/>
      <c r="EQ432" s="146"/>
      <c r="ER432" s="146"/>
      <c r="ES432" s="146"/>
      <c r="ET432" s="146"/>
      <c r="EU432" s="146"/>
      <c r="EV432" s="146"/>
      <c r="EW432" s="146"/>
      <c r="EX432" s="146"/>
      <c r="EY432" s="146"/>
      <c r="EZ432" s="146"/>
      <c r="FA432" s="146"/>
      <c r="FB432" s="146"/>
      <c r="FC432" s="146"/>
      <c r="FD432" s="146"/>
      <c r="FE432" s="146"/>
      <c r="FF432" s="146"/>
      <c r="FG432" s="146"/>
      <c r="FH432" s="146"/>
      <c r="FI432" s="146"/>
      <c r="FJ432" s="146"/>
      <c r="FK432" s="146"/>
      <c r="FL432" s="146"/>
      <c r="FM432" s="146"/>
      <c r="FN432" s="146"/>
      <c r="FO432" s="146"/>
      <c r="FP432" s="146"/>
      <c r="FQ432" s="146"/>
      <c r="FR432" s="146"/>
      <c r="FS432" s="146"/>
      <c r="FT432" s="146"/>
      <c r="FU432" s="146"/>
      <c r="FV432" s="146"/>
      <c r="FW432" s="146"/>
      <c r="FX432" s="146"/>
      <c r="FY432" s="146"/>
      <c r="FZ432" s="146"/>
      <c r="GA432" s="146"/>
      <c r="GB432" s="146"/>
      <c r="GC432" s="146"/>
      <c r="GD432" s="146"/>
      <c r="GE432" s="146"/>
      <c r="GF432" s="146"/>
      <c r="GG432" s="146"/>
      <c r="GH432" s="146"/>
      <c r="GI432" s="146"/>
      <c r="GJ432" s="146"/>
      <c r="GK432" s="146"/>
      <c r="GL432" s="146"/>
      <c r="GM432" s="146"/>
      <c r="GN432" s="146"/>
      <c r="GO432" s="146"/>
      <c r="GP432" s="146"/>
      <c r="GQ432" s="146"/>
      <c r="GR432" s="146"/>
      <c r="GS432" s="146"/>
      <c r="GT432" s="146"/>
      <c r="GU432" s="146"/>
      <c r="GV432" s="146"/>
      <c r="GW432" s="146"/>
      <c r="GX432" s="146"/>
      <c r="GY432" s="146"/>
      <c r="GZ432" s="146"/>
      <c r="HA432" s="146"/>
      <c r="HB432" s="146"/>
      <c r="HC432" s="146"/>
      <c r="HD432" s="146"/>
      <c r="HE432" s="146"/>
      <c r="HF432" s="146"/>
      <c r="HG432" s="146"/>
      <c r="HH432" s="146"/>
      <c r="HI432" s="146"/>
      <c r="HJ432" s="146"/>
      <c r="HK432" s="146"/>
      <c r="HL432" s="146"/>
      <c r="HM432" s="146"/>
      <c r="HN432" s="146"/>
      <c r="HO432" s="146"/>
      <c r="HP432" s="146"/>
      <c r="HQ432" s="146"/>
      <c r="HR432" s="146"/>
      <c r="HS432" s="146"/>
      <c r="HT432" s="146"/>
      <c r="HU432" s="146"/>
      <c r="HV432" s="146"/>
      <c r="HW432" s="146"/>
      <c r="HX432" s="146"/>
      <c r="HY432" s="146"/>
      <c r="HZ432" s="146"/>
      <c r="IA432" s="146"/>
      <c r="IB432" s="146"/>
      <c r="IC432" s="146"/>
      <c r="ID432" s="146"/>
      <c r="IE432" s="146"/>
      <c r="IF432" s="146"/>
      <c r="IG432" s="146"/>
      <c r="IH432" s="146"/>
      <c r="II432" s="146"/>
      <c r="IJ432" s="146"/>
      <c r="IK432" s="146"/>
      <c r="IL432" s="146"/>
      <c r="IM432" s="146"/>
      <c r="IN432" s="146"/>
      <c r="IO432" s="146"/>
      <c r="IP432" s="146"/>
      <c r="IQ432" s="146"/>
      <c r="IR432" s="146"/>
      <c r="IS432" s="146"/>
      <c r="IT432" s="146"/>
      <c r="IU432" s="146"/>
      <c r="IV432" s="146"/>
    </row>
    <row r="433" spans="1:256" s="28" customFormat="1" ht="29.25" customHeight="1">
      <c r="A433" s="85" t="s">
        <v>886</v>
      </c>
      <c r="B433" s="60" t="s">
        <v>887</v>
      </c>
      <c r="C433" s="45" t="s">
        <v>888</v>
      </c>
      <c r="D433" s="47"/>
      <c r="E433" s="86" t="s">
        <v>889</v>
      </c>
      <c r="F433" s="54" t="s">
        <v>890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  <c r="IV433" s="10"/>
    </row>
    <row r="434" spans="1:256" s="16" customFormat="1" ht="30" customHeight="1">
      <c r="A434" s="87"/>
      <c r="B434" s="60" t="s">
        <v>891</v>
      </c>
      <c r="C434" s="57" t="s">
        <v>892</v>
      </c>
      <c r="D434" s="46" t="s">
        <v>893</v>
      </c>
      <c r="E434" s="86" t="s">
        <v>894</v>
      </c>
      <c r="F434" s="54" t="s">
        <v>895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16" customFormat="1" ht="30" customHeight="1">
      <c r="A435" s="87"/>
      <c r="B435" s="69"/>
      <c r="C435" s="57" t="s">
        <v>896</v>
      </c>
      <c r="D435" s="46" t="s">
        <v>893</v>
      </c>
      <c r="E435" s="86" t="s">
        <v>897</v>
      </c>
      <c r="F435" s="54" t="s">
        <v>898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30.75" customHeight="1">
      <c r="A436" s="87"/>
      <c r="B436" s="63"/>
      <c r="C436" s="47" t="s">
        <v>899</v>
      </c>
      <c r="D436" s="47"/>
      <c r="E436" s="86" t="s">
        <v>900</v>
      </c>
      <c r="F436" s="54" t="s">
        <v>895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  <c r="IV436" s="10"/>
    </row>
    <row r="437" spans="1:256" s="28" customFormat="1" ht="30.75" customHeight="1">
      <c r="A437" s="87"/>
      <c r="B437" s="60" t="s">
        <v>901</v>
      </c>
      <c r="C437" s="56" t="s">
        <v>902</v>
      </c>
      <c r="D437" s="47" t="s">
        <v>903</v>
      </c>
      <c r="E437" s="118" t="s">
        <v>396</v>
      </c>
      <c r="F437" s="97" t="s">
        <v>904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  <c r="IV437" s="10"/>
    </row>
    <row r="438" spans="1:256" s="16" customFormat="1" ht="30.75" customHeight="1">
      <c r="A438" s="89"/>
      <c r="B438" s="60" t="s">
        <v>905</v>
      </c>
      <c r="C438" s="63" t="s">
        <v>906</v>
      </c>
      <c r="D438" s="68" t="s">
        <v>907</v>
      </c>
      <c r="E438" s="51" t="s">
        <v>908</v>
      </c>
      <c r="F438" s="54" t="s">
        <v>766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6" s="28" customFormat="1" ht="32.25" customHeight="1">
      <c r="A439" s="44" t="s">
        <v>909</v>
      </c>
      <c r="B439" s="47" t="s">
        <v>910</v>
      </c>
      <c r="C439" s="54" t="s">
        <v>911</v>
      </c>
      <c r="D439" s="46" t="s">
        <v>893</v>
      </c>
      <c r="E439" s="48" t="s">
        <v>912</v>
      </c>
      <c r="F439" s="47"/>
    </row>
    <row r="440" spans="1:6" s="28" customFormat="1" ht="32.25" customHeight="1">
      <c r="A440" s="44"/>
      <c r="B440" s="47"/>
      <c r="C440" s="60" t="s">
        <v>913</v>
      </c>
      <c r="D440" s="46" t="s">
        <v>893</v>
      </c>
      <c r="E440" s="48" t="s">
        <v>914</v>
      </c>
      <c r="F440" s="47"/>
    </row>
    <row r="441" spans="1:6" s="28" customFormat="1" ht="32.25" customHeight="1">
      <c r="A441" s="44"/>
      <c r="B441" s="47"/>
      <c r="C441" s="54" t="s">
        <v>915</v>
      </c>
      <c r="D441" s="46" t="s">
        <v>893</v>
      </c>
      <c r="E441" s="48" t="s">
        <v>912</v>
      </c>
      <c r="F441" s="47"/>
    </row>
    <row r="442" spans="1:6" s="28" customFormat="1" ht="32.25" customHeight="1">
      <c r="A442" s="44"/>
      <c r="B442" s="47"/>
      <c r="C442" s="54" t="s">
        <v>916</v>
      </c>
      <c r="D442" s="46" t="s">
        <v>893</v>
      </c>
      <c r="E442" s="48" t="s">
        <v>912</v>
      </c>
      <c r="F442" s="47"/>
    </row>
    <row r="443" spans="1:6" s="28" customFormat="1" ht="32.25" customHeight="1">
      <c r="A443" s="44"/>
      <c r="B443" s="47"/>
      <c r="C443" s="47" t="s">
        <v>917</v>
      </c>
      <c r="D443" s="46" t="s">
        <v>893</v>
      </c>
      <c r="E443" s="48" t="s">
        <v>912</v>
      </c>
      <c r="F443" s="47"/>
    </row>
    <row r="444" spans="1:6" s="28" customFormat="1" ht="32.25" customHeight="1">
      <c r="A444" s="44"/>
      <c r="B444" s="47"/>
      <c r="C444" s="47" t="s">
        <v>918</v>
      </c>
      <c r="D444" s="46" t="s">
        <v>893</v>
      </c>
      <c r="E444" s="48" t="s">
        <v>912</v>
      </c>
      <c r="F444" s="47"/>
    </row>
    <row r="445" spans="1:6" s="28" customFormat="1" ht="32.25" customHeight="1">
      <c r="A445" s="44"/>
      <c r="B445" s="47"/>
      <c r="C445" s="47" t="s">
        <v>919</v>
      </c>
      <c r="D445" s="46" t="s">
        <v>893</v>
      </c>
      <c r="E445" s="48" t="s">
        <v>912</v>
      </c>
      <c r="F445" s="47"/>
    </row>
    <row r="446" spans="1:6" s="28" customFormat="1" ht="32.25" customHeight="1">
      <c r="A446" s="44"/>
      <c r="B446" s="47"/>
      <c r="C446" s="47" t="s">
        <v>920</v>
      </c>
      <c r="D446" s="46" t="s">
        <v>893</v>
      </c>
      <c r="E446" s="48" t="s">
        <v>912</v>
      </c>
      <c r="F446" s="47"/>
    </row>
    <row r="447" spans="1:6" s="28" customFormat="1" ht="32.25" customHeight="1">
      <c r="A447" s="44"/>
      <c r="B447" s="47"/>
      <c r="C447" s="47" t="s">
        <v>921</v>
      </c>
      <c r="D447" s="46" t="s">
        <v>893</v>
      </c>
      <c r="E447" s="48" t="s">
        <v>912</v>
      </c>
      <c r="F447" s="47"/>
    </row>
    <row r="448" spans="1:6" s="28" customFormat="1" ht="32.25" customHeight="1">
      <c r="A448" s="44"/>
      <c r="B448" s="47"/>
      <c r="C448" s="47" t="s">
        <v>922</v>
      </c>
      <c r="D448" s="46" t="s">
        <v>893</v>
      </c>
      <c r="E448" s="48" t="s">
        <v>912</v>
      </c>
      <c r="F448" s="47"/>
    </row>
    <row r="449" spans="1:6" s="28" customFormat="1" ht="32.25" customHeight="1">
      <c r="A449" s="44"/>
      <c r="B449" s="47"/>
      <c r="C449" s="47" t="s">
        <v>923</v>
      </c>
      <c r="D449" s="46" t="s">
        <v>893</v>
      </c>
      <c r="E449" s="48" t="s">
        <v>912</v>
      </c>
      <c r="F449" s="47"/>
    </row>
    <row r="450" spans="1:6" s="28" customFormat="1" ht="32.25" customHeight="1">
      <c r="A450" s="44"/>
      <c r="B450" s="47"/>
      <c r="C450" s="47" t="s">
        <v>924</v>
      </c>
      <c r="D450" s="46" t="s">
        <v>893</v>
      </c>
      <c r="E450" s="48" t="s">
        <v>912</v>
      </c>
      <c r="F450" s="47"/>
    </row>
    <row r="451" spans="1:42" s="31" customFormat="1" ht="32.25" customHeight="1">
      <c r="A451" s="44"/>
      <c r="B451" s="47"/>
      <c r="C451" s="47" t="s">
        <v>925</v>
      </c>
      <c r="D451" s="47"/>
      <c r="E451" s="48" t="s">
        <v>926</v>
      </c>
      <c r="F451" s="47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</row>
    <row r="452" spans="1:42" s="31" customFormat="1" ht="34.5" customHeight="1">
      <c r="A452" s="85" t="s">
        <v>927</v>
      </c>
      <c r="B452" s="45" t="s">
        <v>928</v>
      </c>
      <c r="C452" s="45" t="s">
        <v>929</v>
      </c>
      <c r="D452" s="54" t="s">
        <v>179</v>
      </c>
      <c r="E452" s="48" t="s">
        <v>930</v>
      </c>
      <c r="F452" s="47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</row>
    <row r="453" spans="1:42" s="31" customFormat="1" ht="34.5" customHeight="1">
      <c r="A453" s="87"/>
      <c r="B453" s="50"/>
      <c r="C453" s="45" t="s">
        <v>931</v>
      </c>
      <c r="D453" s="54" t="s">
        <v>179</v>
      </c>
      <c r="E453" s="48" t="s">
        <v>930</v>
      </c>
      <c r="F453" s="47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</row>
    <row r="454" spans="1:42" s="31" customFormat="1" ht="34.5" customHeight="1">
      <c r="A454" s="87"/>
      <c r="B454" s="50"/>
      <c r="C454" s="45" t="s">
        <v>932</v>
      </c>
      <c r="D454" s="54" t="s">
        <v>179</v>
      </c>
      <c r="E454" s="48" t="s">
        <v>930</v>
      </c>
      <c r="F454" s="47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</row>
    <row r="455" spans="1:42" s="31" customFormat="1" ht="34.5" customHeight="1">
      <c r="A455" s="89"/>
      <c r="B455" s="56"/>
      <c r="C455" s="56"/>
      <c r="D455" s="47" t="s">
        <v>933</v>
      </c>
      <c r="E455" s="48" t="s">
        <v>934</v>
      </c>
      <c r="F455" s="47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</row>
    <row r="456" spans="1:6" s="28" customFormat="1" ht="34.5" customHeight="1">
      <c r="A456" s="72" t="s">
        <v>935</v>
      </c>
      <c r="B456" s="60" t="s">
        <v>936</v>
      </c>
      <c r="C456" s="47" t="s">
        <v>937</v>
      </c>
      <c r="E456" s="54" t="s">
        <v>938</v>
      </c>
      <c r="F456" s="99" t="s">
        <v>267</v>
      </c>
    </row>
    <row r="457" spans="1:6" s="28" customFormat="1" ht="34.5" customHeight="1">
      <c r="A457" s="75"/>
      <c r="B457" s="63"/>
      <c r="C457" s="54" t="s">
        <v>939</v>
      </c>
      <c r="D457" s="54" t="s">
        <v>940</v>
      </c>
      <c r="E457" s="54" t="s">
        <v>443</v>
      </c>
      <c r="F457" s="99" t="s">
        <v>267</v>
      </c>
    </row>
    <row r="458" spans="1:6" s="28" customFormat="1" ht="34.5" customHeight="1">
      <c r="A458" s="75"/>
      <c r="B458" s="54" t="s">
        <v>941</v>
      </c>
      <c r="C458" s="47" t="s">
        <v>937</v>
      </c>
      <c r="D458" s="47"/>
      <c r="E458" s="54" t="s">
        <v>938</v>
      </c>
      <c r="F458" s="99" t="s">
        <v>267</v>
      </c>
    </row>
    <row r="459" spans="1:6" s="28" customFormat="1" ht="34.5" customHeight="1">
      <c r="A459" s="75"/>
      <c r="B459" s="54" t="s">
        <v>942</v>
      </c>
      <c r="C459" s="47" t="s">
        <v>937</v>
      </c>
      <c r="D459" s="47"/>
      <c r="E459" s="54" t="s">
        <v>938</v>
      </c>
      <c r="F459" s="99" t="s">
        <v>267</v>
      </c>
    </row>
    <row r="460" spans="1:6" s="28" customFormat="1" ht="34.5" customHeight="1">
      <c r="A460" s="75"/>
      <c r="B460" s="54" t="s">
        <v>943</v>
      </c>
      <c r="C460" s="47" t="s">
        <v>937</v>
      </c>
      <c r="D460" s="47"/>
      <c r="E460" s="54" t="s">
        <v>938</v>
      </c>
      <c r="F460" s="99" t="s">
        <v>267</v>
      </c>
    </row>
    <row r="461" spans="1:6" s="28" customFormat="1" ht="34.5" customHeight="1">
      <c r="A461" s="82"/>
      <c r="B461" s="54" t="s">
        <v>944</v>
      </c>
      <c r="C461" s="47" t="s">
        <v>937</v>
      </c>
      <c r="D461" s="47"/>
      <c r="E461" s="54" t="s">
        <v>938</v>
      </c>
      <c r="F461" s="99" t="s">
        <v>267</v>
      </c>
    </row>
    <row r="462" spans="1:6" s="28" customFormat="1" ht="34.5" customHeight="1">
      <c r="A462" s="72" t="s">
        <v>945</v>
      </c>
      <c r="B462" s="66" t="s">
        <v>946</v>
      </c>
      <c r="C462" s="60" t="s">
        <v>947</v>
      </c>
      <c r="D462" s="54" t="s">
        <v>948</v>
      </c>
      <c r="E462" s="51" t="s">
        <v>949</v>
      </c>
      <c r="F462" s="54" t="s">
        <v>267</v>
      </c>
    </row>
    <row r="463" spans="1:6" s="28" customFormat="1" ht="34.5" customHeight="1">
      <c r="A463" s="75"/>
      <c r="B463" s="67"/>
      <c r="C463" s="69"/>
      <c r="D463" s="54" t="s">
        <v>950</v>
      </c>
      <c r="E463" s="51" t="s">
        <v>951</v>
      </c>
      <c r="F463" s="54" t="s">
        <v>267</v>
      </c>
    </row>
    <row r="464" spans="1:42" s="16" customFormat="1" ht="34.5" customHeight="1">
      <c r="A464" s="75"/>
      <c r="B464" s="67"/>
      <c r="C464" s="63"/>
      <c r="D464" s="68" t="s">
        <v>952</v>
      </c>
      <c r="E464" s="147" t="s">
        <v>953</v>
      </c>
      <c r="F464" s="54" t="s">
        <v>954</v>
      </c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</row>
    <row r="465" spans="1:42" s="16" customFormat="1" ht="34.5" customHeight="1">
      <c r="A465" s="75"/>
      <c r="B465" s="148"/>
      <c r="C465" s="54" t="s">
        <v>955</v>
      </c>
      <c r="D465" s="54" t="s">
        <v>956</v>
      </c>
      <c r="E465" s="51" t="s">
        <v>957</v>
      </c>
      <c r="F465" s="54" t="s">
        <v>267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</row>
    <row r="466" spans="1:6" s="28" customFormat="1" ht="34.5" customHeight="1">
      <c r="A466" s="75"/>
      <c r="B466" s="148"/>
      <c r="C466" s="54"/>
      <c r="D466" s="54" t="s">
        <v>958</v>
      </c>
      <c r="E466" s="149" t="s">
        <v>959</v>
      </c>
      <c r="F466" s="54" t="s">
        <v>960</v>
      </c>
    </row>
    <row r="467" spans="1:6" s="28" customFormat="1" ht="34.5" customHeight="1">
      <c r="A467" s="75"/>
      <c r="B467" s="150"/>
      <c r="C467" s="151" t="s">
        <v>952</v>
      </c>
      <c r="D467" s="68"/>
      <c r="E467" s="152" t="s">
        <v>961</v>
      </c>
      <c r="F467" s="54" t="s">
        <v>962</v>
      </c>
    </row>
    <row r="468" spans="1:6" s="28" customFormat="1" ht="34.5" customHeight="1">
      <c r="A468" s="75"/>
      <c r="B468" s="45" t="s">
        <v>963</v>
      </c>
      <c r="C468" s="153" t="s">
        <v>964</v>
      </c>
      <c r="D468" s="151" t="s">
        <v>965</v>
      </c>
      <c r="E468" s="149" t="s">
        <v>966</v>
      </c>
      <c r="F468" s="54" t="s">
        <v>967</v>
      </c>
    </row>
    <row r="469" spans="1:6" s="28" customFormat="1" ht="34.5" customHeight="1">
      <c r="A469" s="75"/>
      <c r="B469" s="50"/>
      <c r="C469" s="154"/>
      <c r="D469" s="54" t="s">
        <v>968</v>
      </c>
      <c r="E469" s="155" t="s">
        <v>966</v>
      </c>
      <c r="F469" s="99" t="s">
        <v>267</v>
      </c>
    </row>
    <row r="470" spans="1:6" s="28" customFormat="1" ht="34.5" customHeight="1">
      <c r="A470" s="75"/>
      <c r="B470" s="50"/>
      <c r="C470" s="156"/>
      <c r="D470" s="54" t="s">
        <v>969</v>
      </c>
      <c r="E470" s="155" t="s">
        <v>966</v>
      </c>
      <c r="F470" s="99" t="s">
        <v>267</v>
      </c>
    </row>
    <row r="471" spans="1:6" s="28" customFormat="1" ht="34.5" customHeight="1">
      <c r="A471" s="75"/>
      <c r="B471" s="50"/>
      <c r="C471" s="95" t="s">
        <v>970</v>
      </c>
      <c r="D471" s="68" t="s">
        <v>971</v>
      </c>
      <c r="E471" s="157" t="s">
        <v>966</v>
      </c>
      <c r="F471" s="158" t="s">
        <v>267</v>
      </c>
    </row>
    <row r="472" spans="1:6" s="28" customFormat="1" ht="34.5" customHeight="1">
      <c r="A472" s="75"/>
      <c r="B472" s="50"/>
      <c r="C472" s="119" t="s">
        <v>972</v>
      </c>
      <c r="D472" s="68" t="s">
        <v>973</v>
      </c>
      <c r="E472" s="157" t="s">
        <v>966</v>
      </c>
      <c r="F472" s="158" t="s">
        <v>267</v>
      </c>
    </row>
    <row r="473" spans="1:6" s="28" customFormat="1" ht="34.5" customHeight="1">
      <c r="A473" s="75"/>
      <c r="B473" s="50"/>
      <c r="C473" s="68" t="s">
        <v>974</v>
      </c>
      <c r="D473" s="68" t="s">
        <v>975</v>
      </c>
      <c r="E473" s="157" t="s">
        <v>966</v>
      </c>
      <c r="F473" s="158" t="s">
        <v>267</v>
      </c>
    </row>
    <row r="474" spans="1:6" s="28" customFormat="1" ht="34.5" customHeight="1">
      <c r="A474" s="75"/>
      <c r="B474" s="50"/>
      <c r="C474" s="68"/>
      <c r="D474" s="68" t="s">
        <v>976</v>
      </c>
      <c r="E474" s="157" t="s">
        <v>966</v>
      </c>
      <c r="F474" s="158" t="s">
        <v>267</v>
      </c>
    </row>
    <row r="475" spans="1:6" s="28" customFormat="1" ht="34.5" customHeight="1">
      <c r="A475" s="75"/>
      <c r="B475" s="50"/>
      <c r="C475" s="68"/>
      <c r="D475" s="68" t="s">
        <v>977</v>
      </c>
      <c r="E475" s="157" t="s">
        <v>966</v>
      </c>
      <c r="F475" s="158" t="s">
        <v>267</v>
      </c>
    </row>
    <row r="476" spans="1:42" s="27" customFormat="1" ht="34.5" customHeight="1">
      <c r="A476" s="75"/>
      <c r="B476" s="50"/>
      <c r="C476" s="60" t="s">
        <v>978</v>
      </c>
      <c r="D476" s="54" t="s">
        <v>979</v>
      </c>
      <c r="E476" s="54" t="s">
        <v>980</v>
      </c>
      <c r="F476" s="158" t="s">
        <v>267</v>
      </c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</row>
    <row r="477" spans="1:42" s="27" customFormat="1" ht="34.5" customHeight="1">
      <c r="A477" s="75"/>
      <c r="B477" s="50"/>
      <c r="C477" s="63"/>
      <c r="D477" s="54" t="s">
        <v>981</v>
      </c>
      <c r="E477" s="54" t="s">
        <v>980</v>
      </c>
      <c r="F477" s="158" t="s">
        <v>267</v>
      </c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</row>
    <row r="478" spans="1:6" s="28" customFormat="1" ht="34.5" customHeight="1">
      <c r="A478" s="75"/>
      <c r="B478" s="159" t="s">
        <v>982</v>
      </c>
      <c r="C478" s="94" t="s">
        <v>983</v>
      </c>
      <c r="D478" s="54" t="s">
        <v>984</v>
      </c>
      <c r="E478" s="155" t="s">
        <v>966</v>
      </c>
      <c r="F478" s="99" t="s">
        <v>267</v>
      </c>
    </row>
    <row r="479" spans="1:42" s="31" customFormat="1" ht="29.25" customHeight="1">
      <c r="A479" s="160" t="s">
        <v>985</v>
      </c>
      <c r="B479" s="46" t="s">
        <v>986</v>
      </c>
      <c r="C479" s="46" t="s">
        <v>987</v>
      </c>
      <c r="D479" s="58" t="s">
        <v>988</v>
      </c>
      <c r="E479" s="55" t="s">
        <v>989</v>
      </c>
      <c r="F479" s="47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</row>
    <row r="480" spans="1:42" s="31" customFormat="1" ht="29.25" customHeight="1">
      <c r="A480" s="160" t="s">
        <v>990</v>
      </c>
      <c r="B480" s="46" t="s">
        <v>730</v>
      </c>
      <c r="C480" s="46" t="s">
        <v>991</v>
      </c>
      <c r="D480" s="58" t="s">
        <v>992</v>
      </c>
      <c r="E480" s="55" t="s">
        <v>993</v>
      </c>
      <c r="F480" s="47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</row>
    <row r="481" spans="1:42" s="31" customFormat="1" ht="29.25" customHeight="1">
      <c r="A481" s="85" t="s">
        <v>994</v>
      </c>
      <c r="B481" s="66" t="s">
        <v>995</v>
      </c>
      <c r="C481" s="66" t="s">
        <v>996</v>
      </c>
      <c r="D481" s="58" t="s">
        <v>997</v>
      </c>
      <c r="E481" s="55" t="s">
        <v>998</v>
      </c>
      <c r="F481" s="47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</row>
    <row r="482" spans="1:42" s="31" customFormat="1" ht="29.25" customHeight="1">
      <c r="A482" s="87"/>
      <c r="B482" s="67"/>
      <c r="C482" s="83"/>
      <c r="D482" s="71" t="s">
        <v>999</v>
      </c>
      <c r="E482" s="55" t="s">
        <v>1000</v>
      </c>
      <c r="F482" s="54" t="s">
        <v>1001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</row>
    <row r="483" spans="1:42" s="31" customFormat="1" ht="29.25" customHeight="1">
      <c r="A483" s="87"/>
      <c r="B483" s="83"/>
      <c r="C483" s="46" t="s">
        <v>1002</v>
      </c>
      <c r="D483" s="58"/>
      <c r="E483" s="55" t="s">
        <v>1003</v>
      </c>
      <c r="F483" s="47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</row>
    <row r="484" spans="1:42" s="32" customFormat="1" ht="29.25" customHeight="1">
      <c r="A484" s="87"/>
      <c r="B484" s="60" t="s">
        <v>1004</v>
      </c>
      <c r="C484" s="46" t="s">
        <v>888</v>
      </c>
      <c r="D484" s="58"/>
      <c r="E484" s="55" t="s">
        <v>1005</v>
      </c>
      <c r="F484" s="52" t="s">
        <v>1006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</row>
    <row r="485" spans="1:42" s="31" customFormat="1" ht="29.25" customHeight="1">
      <c r="A485" s="87"/>
      <c r="B485" s="60" t="s">
        <v>1007</v>
      </c>
      <c r="C485" s="46" t="s">
        <v>888</v>
      </c>
      <c r="D485" s="58"/>
      <c r="E485" s="55" t="s">
        <v>1005</v>
      </c>
      <c r="F485" s="52" t="s">
        <v>1006</v>
      </c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</row>
    <row r="486" spans="1:42" s="31" customFormat="1" ht="33.75" customHeight="1">
      <c r="A486" s="87"/>
      <c r="B486" s="60" t="s">
        <v>1008</v>
      </c>
      <c r="C486" s="46" t="s">
        <v>1002</v>
      </c>
      <c r="D486" s="58"/>
      <c r="E486" s="55" t="s">
        <v>1003</v>
      </c>
      <c r="F486" s="47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</row>
    <row r="487" spans="1:42" s="31" customFormat="1" ht="33.75" customHeight="1">
      <c r="A487" s="87"/>
      <c r="B487" s="69"/>
      <c r="C487" s="66" t="s">
        <v>1009</v>
      </c>
      <c r="D487" s="46" t="s">
        <v>888</v>
      </c>
      <c r="E487" s="55" t="s">
        <v>1005</v>
      </c>
      <c r="F487" s="54" t="s">
        <v>1010</v>
      </c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</row>
    <row r="488" spans="1:42" s="31" customFormat="1" ht="33.75" customHeight="1">
      <c r="A488" s="87"/>
      <c r="B488" s="69"/>
      <c r="C488" s="66" t="s">
        <v>1011</v>
      </c>
      <c r="D488" s="46" t="s">
        <v>888</v>
      </c>
      <c r="E488" s="55" t="s">
        <v>1005</v>
      </c>
      <c r="F488" s="54" t="s">
        <v>1010</v>
      </c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</row>
    <row r="489" spans="1:42" s="31" customFormat="1" ht="33.75" customHeight="1">
      <c r="A489" s="87"/>
      <c r="B489" s="69"/>
      <c r="C489" s="66" t="s">
        <v>1012</v>
      </c>
      <c r="D489" s="46" t="s">
        <v>888</v>
      </c>
      <c r="E489" s="55" t="s">
        <v>1005</v>
      </c>
      <c r="F489" s="54" t="s">
        <v>1010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</row>
    <row r="490" spans="1:42" s="31" customFormat="1" ht="33.75" customHeight="1">
      <c r="A490" s="87"/>
      <c r="B490" s="69"/>
      <c r="C490" s="66" t="s">
        <v>1013</v>
      </c>
      <c r="D490" s="46" t="s">
        <v>888</v>
      </c>
      <c r="E490" s="55" t="s">
        <v>1005</v>
      </c>
      <c r="F490" s="54" t="s">
        <v>1010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</row>
    <row r="491" spans="1:42" s="16" customFormat="1" ht="43.5" customHeight="1">
      <c r="A491" s="87"/>
      <c r="B491" s="63"/>
      <c r="C491" s="63" t="s">
        <v>1014</v>
      </c>
      <c r="D491" s="54" t="s">
        <v>1015</v>
      </c>
      <c r="E491" s="55" t="s">
        <v>1016</v>
      </c>
      <c r="F491" s="54" t="s">
        <v>1017</v>
      </c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</row>
    <row r="492" spans="1:42" s="31" customFormat="1" ht="31.5" customHeight="1">
      <c r="A492" s="89"/>
      <c r="B492" s="54" t="s">
        <v>1018</v>
      </c>
      <c r="C492" s="46" t="s">
        <v>1002</v>
      </c>
      <c r="D492" s="58"/>
      <c r="E492" s="55" t="s">
        <v>1003</v>
      </c>
      <c r="F492" s="47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</row>
    <row r="493" spans="1:42" s="31" customFormat="1" ht="31.5" customHeight="1">
      <c r="A493" s="85" t="s">
        <v>1019</v>
      </c>
      <c r="B493" s="55" t="s">
        <v>167</v>
      </c>
      <c r="C493" s="161"/>
      <c r="D493" s="162"/>
      <c r="E493" s="55" t="s">
        <v>1020</v>
      </c>
      <c r="F493" s="47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</row>
    <row r="494" spans="1:42" s="31" customFormat="1" ht="31.5" customHeight="1">
      <c r="A494" s="89"/>
      <c r="B494" s="46" t="s">
        <v>1021</v>
      </c>
      <c r="C494" s="163" t="s">
        <v>1022</v>
      </c>
      <c r="D494" s="58" t="s">
        <v>1023</v>
      </c>
      <c r="E494" s="55" t="s">
        <v>934</v>
      </c>
      <c r="F494" s="47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</row>
    <row r="495" spans="1:42" s="21" customFormat="1" ht="31.5" customHeight="1">
      <c r="A495" s="44" t="s">
        <v>1024</v>
      </c>
      <c r="B495" s="47" t="s">
        <v>1025</v>
      </c>
      <c r="C495" s="57" t="s">
        <v>1026</v>
      </c>
      <c r="D495" s="57" t="s">
        <v>1027</v>
      </c>
      <c r="E495" s="46" t="s">
        <v>651</v>
      </c>
      <c r="F495" s="54" t="s">
        <v>1028</v>
      </c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</row>
    <row r="496" spans="1:6" s="10" customFormat="1" ht="18">
      <c r="A496" s="164"/>
      <c r="F496" s="47"/>
    </row>
    <row r="497" spans="1:6" s="10" customFormat="1" ht="18">
      <c r="A497" s="164"/>
      <c r="F497" s="47"/>
    </row>
  </sheetData>
  <sheetProtection/>
  <autoFilter ref="A3:E495"/>
  <mergeCells count="175">
    <mergeCell ref="A1:E1"/>
    <mergeCell ref="C6:D6"/>
    <mergeCell ref="C11:D11"/>
    <mergeCell ref="C12:D12"/>
    <mergeCell ref="C15:D15"/>
    <mergeCell ref="C16:D16"/>
    <mergeCell ref="C33:D33"/>
    <mergeCell ref="C34:D34"/>
    <mergeCell ref="C35:D35"/>
    <mergeCell ref="C52:D52"/>
    <mergeCell ref="C70:D70"/>
    <mergeCell ref="C76:D76"/>
    <mergeCell ref="C220:D220"/>
    <mergeCell ref="B365:D365"/>
    <mergeCell ref="D376:E376"/>
    <mergeCell ref="D377:E377"/>
    <mergeCell ref="D381:E381"/>
    <mergeCell ref="D382:E382"/>
    <mergeCell ref="C389:D389"/>
    <mergeCell ref="B493:D493"/>
    <mergeCell ref="A4:A14"/>
    <mergeCell ref="A15:A84"/>
    <mergeCell ref="A85:A100"/>
    <mergeCell ref="A101:A107"/>
    <mergeCell ref="A108:A364"/>
    <mergeCell ref="A365:A367"/>
    <mergeCell ref="A369:A374"/>
    <mergeCell ref="A376:A378"/>
    <mergeCell ref="A383:A386"/>
    <mergeCell ref="A389:A400"/>
    <mergeCell ref="A402:A432"/>
    <mergeCell ref="A433:A438"/>
    <mergeCell ref="A439:A451"/>
    <mergeCell ref="A452:A455"/>
    <mergeCell ref="A456:A461"/>
    <mergeCell ref="A462:A478"/>
    <mergeCell ref="A481:A492"/>
    <mergeCell ref="A493:A494"/>
    <mergeCell ref="B4:B5"/>
    <mergeCell ref="B6:B8"/>
    <mergeCell ref="B9:B10"/>
    <mergeCell ref="B12:B14"/>
    <mergeCell ref="B15:B35"/>
    <mergeCell ref="B36:B51"/>
    <mergeCell ref="B53:B69"/>
    <mergeCell ref="B71:B75"/>
    <mergeCell ref="B76:B79"/>
    <mergeCell ref="B80:B84"/>
    <mergeCell ref="B85:B100"/>
    <mergeCell ref="B101:B104"/>
    <mergeCell ref="B105:B107"/>
    <mergeCell ref="B109:B148"/>
    <mergeCell ref="B149:B166"/>
    <mergeCell ref="B167:B170"/>
    <mergeCell ref="B171:B185"/>
    <mergeCell ref="B186:B191"/>
    <mergeCell ref="B192:B207"/>
    <mergeCell ref="B208:B219"/>
    <mergeCell ref="B220:B228"/>
    <mergeCell ref="B229:B230"/>
    <mergeCell ref="B231:B252"/>
    <mergeCell ref="B253:B258"/>
    <mergeCell ref="B259:B272"/>
    <mergeCell ref="B273:B278"/>
    <mergeCell ref="B279:B295"/>
    <mergeCell ref="B296:B306"/>
    <mergeCell ref="B307:B327"/>
    <mergeCell ref="B328:B351"/>
    <mergeCell ref="B352:B360"/>
    <mergeCell ref="B361:B364"/>
    <mergeCell ref="B370:B374"/>
    <mergeCell ref="B376:B378"/>
    <mergeCell ref="B381:B382"/>
    <mergeCell ref="B383:B385"/>
    <mergeCell ref="B389:B400"/>
    <mergeCell ref="B403:B417"/>
    <mergeCell ref="B418:B420"/>
    <mergeCell ref="B421:B422"/>
    <mergeCell ref="B426:B431"/>
    <mergeCell ref="B434:B436"/>
    <mergeCell ref="B439:B451"/>
    <mergeCell ref="B452:B455"/>
    <mergeCell ref="B456:B457"/>
    <mergeCell ref="B462:B467"/>
    <mergeCell ref="B468:B477"/>
    <mergeCell ref="B481:B483"/>
    <mergeCell ref="B486:B491"/>
    <mergeCell ref="C17:C19"/>
    <mergeCell ref="C21:C22"/>
    <mergeCell ref="C23:C24"/>
    <mergeCell ref="C25:C27"/>
    <mergeCell ref="C28:C30"/>
    <mergeCell ref="C42:C44"/>
    <mergeCell ref="C47:C48"/>
    <mergeCell ref="C49:C50"/>
    <mergeCell ref="C54:C55"/>
    <mergeCell ref="C59:C60"/>
    <mergeCell ref="C61:C62"/>
    <mergeCell ref="C63:C64"/>
    <mergeCell ref="C66:C67"/>
    <mergeCell ref="C85:C86"/>
    <mergeCell ref="C87:C91"/>
    <mergeCell ref="C102:C103"/>
    <mergeCell ref="C109:C116"/>
    <mergeCell ref="C117:C122"/>
    <mergeCell ref="C123:C125"/>
    <mergeCell ref="C126:C127"/>
    <mergeCell ref="C128:C131"/>
    <mergeCell ref="C132:C135"/>
    <mergeCell ref="C136:C143"/>
    <mergeCell ref="C144:C145"/>
    <mergeCell ref="C149:C151"/>
    <mergeCell ref="C153:C157"/>
    <mergeCell ref="C158:C159"/>
    <mergeCell ref="C162:C165"/>
    <mergeCell ref="C172:C173"/>
    <mergeCell ref="C175:C176"/>
    <mergeCell ref="C177:C179"/>
    <mergeCell ref="C182:C185"/>
    <mergeCell ref="C188:C190"/>
    <mergeCell ref="C195:C196"/>
    <mergeCell ref="C199:C203"/>
    <mergeCell ref="C204:C207"/>
    <mergeCell ref="C210:C211"/>
    <mergeCell ref="C212:C214"/>
    <mergeCell ref="C216:C218"/>
    <mergeCell ref="C224:C225"/>
    <mergeCell ref="C226:C227"/>
    <mergeCell ref="C233:C239"/>
    <mergeCell ref="C240:C242"/>
    <mergeCell ref="C244:C248"/>
    <mergeCell ref="C249:C252"/>
    <mergeCell ref="C256:C258"/>
    <mergeCell ref="C260:C261"/>
    <mergeCell ref="C265:C270"/>
    <mergeCell ref="C271:C272"/>
    <mergeCell ref="C274:C275"/>
    <mergeCell ref="C279:C282"/>
    <mergeCell ref="C283:C284"/>
    <mergeCell ref="C285:C286"/>
    <mergeCell ref="C287:C288"/>
    <mergeCell ref="C289:C291"/>
    <mergeCell ref="C293:C295"/>
    <mergeCell ref="C298:C299"/>
    <mergeCell ref="C301:C302"/>
    <mergeCell ref="C308:C309"/>
    <mergeCell ref="C310:C316"/>
    <mergeCell ref="C317:C318"/>
    <mergeCell ref="C319:C322"/>
    <mergeCell ref="C323:C326"/>
    <mergeCell ref="C328:C334"/>
    <mergeCell ref="C335:C337"/>
    <mergeCell ref="C338:C340"/>
    <mergeCell ref="C342:C343"/>
    <mergeCell ref="C346:C348"/>
    <mergeCell ref="C349:C350"/>
    <mergeCell ref="C353:C354"/>
    <mergeCell ref="C356:C360"/>
    <mergeCell ref="C361:C364"/>
    <mergeCell ref="C370:C372"/>
    <mergeCell ref="C383:C385"/>
    <mergeCell ref="C404:C413"/>
    <mergeCell ref="C426:C428"/>
    <mergeCell ref="C454:C455"/>
    <mergeCell ref="C462:C464"/>
    <mergeCell ref="C465:C466"/>
    <mergeCell ref="C468:C470"/>
    <mergeCell ref="C473:C475"/>
    <mergeCell ref="C476:C477"/>
    <mergeCell ref="C481:C482"/>
    <mergeCell ref="F72:F75"/>
    <mergeCell ref="F102:F103"/>
    <mergeCell ref="F153:F157"/>
    <mergeCell ref="F212:F213"/>
    <mergeCell ref="F233:F234"/>
  </mergeCells>
  <conditionalFormatting sqref="D111">
    <cfRule type="expression" priority="72" dxfId="0" stopIfTrue="1">
      <formula>AND(COUNTIF($D$111,D111)&gt;1,NOT(ISBLANK(D111)))</formula>
    </cfRule>
  </conditionalFormatting>
  <conditionalFormatting sqref="D116">
    <cfRule type="expression" priority="19" dxfId="0" stopIfTrue="1">
      <formula>AND(COUNTIF($D$116,D116)&gt;1,NOT(ISBLANK(D116)))</formula>
    </cfRule>
  </conditionalFormatting>
  <conditionalFormatting sqref="D122">
    <cfRule type="expression" priority="51" dxfId="0" stopIfTrue="1">
      <formula>AND(COUNTIF($D$122,D122)&gt;1,NOT(ISBLANK(D122)))</formula>
    </cfRule>
  </conditionalFormatting>
  <conditionalFormatting sqref="D125">
    <cfRule type="expression" priority="36" dxfId="0" stopIfTrue="1">
      <formula>AND(COUNTIF($D$125,D125)&gt;1,NOT(ISBLANK(D125)))</formula>
    </cfRule>
  </conditionalFormatting>
  <conditionalFormatting sqref="D131">
    <cfRule type="expression" priority="4" dxfId="0" stopIfTrue="1">
      <formula>AND(COUNTIF($D$131,D131)&gt;1,NOT(ISBLANK(D131)))</formula>
    </cfRule>
  </conditionalFormatting>
  <conditionalFormatting sqref="D143">
    <cfRule type="expression" priority="5" dxfId="0" stopIfTrue="1">
      <formula>AND(COUNTIF($D$143,D143)&gt;1,NOT(ISBLANK(D143)))</formula>
    </cfRule>
  </conditionalFormatting>
  <conditionalFormatting sqref="D150">
    <cfRule type="expression" priority="80" dxfId="0" stopIfTrue="1">
      <formula>AND(COUNTIF($D$150,D150)&gt;1,NOT(ISBLANK(D150)))</formula>
    </cfRule>
  </conditionalFormatting>
  <conditionalFormatting sqref="D151">
    <cfRule type="expression" priority="3" dxfId="0" stopIfTrue="1">
      <formula>AND(COUNTIF($D$151,D151)&gt;1,NOT(ISBLANK(D151)))</formula>
    </cfRule>
  </conditionalFormatting>
  <conditionalFormatting sqref="D152">
    <cfRule type="expression" priority="68" dxfId="0" stopIfTrue="1">
      <formula>AND(COUNTIF($D$152,D152)&gt;1,NOT(ISBLANK(D152)))</formula>
    </cfRule>
  </conditionalFormatting>
  <conditionalFormatting sqref="D160">
    <cfRule type="expression" priority="66" dxfId="0" stopIfTrue="1">
      <formula>AND(COUNTIF($D$160,D160)&gt;1,NOT(ISBLANK(D160)))</formula>
    </cfRule>
  </conditionalFormatting>
  <conditionalFormatting sqref="D161">
    <cfRule type="expression" priority="69" dxfId="0" stopIfTrue="1">
      <formula>AND(COUNTIF($D$161,D161)&gt;1,NOT(ISBLANK(D161)))</formula>
    </cfRule>
  </conditionalFormatting>
  <conditionalFormatting sqref="D165">
    <cfRule type="expression" priority="2" dxfId="0" stopIfTrue="1">
      <formula>AND(COUNTIF($D$165,D165)&gt;1,NOT(ISBLANK(D165)))</formula>
    </cfRule>
  </conditionalFormatting>
  <conditionalFormatting sqref="D189">
    <cfRule type="expression" priority="33" dxfId="0" stopIfTrue="1">
      <formula>AND(COUNTIF($D$189,D189)&gt;1,NOT(ISBLANK(D189)))</formula>
    </cfRule>
  </conditionalFormatting>
  <conditionalFormatting sqref="D190">
    <cfRule type="expression" priority="32" dxfId="0" stopIfTrue="1">
      <formula>AND(COUNTIF($D$190,D190)&gt;1,NOT(ISBLANK(D190)))</formula>
    </cfRule>
  </conditionalFormatting>
  <conditionalFormatting sqref="D192">
    <cfRule type="expression" priority="40" dxfId="0" stopIfTrue="1">
      <formula>AND(COUNTIF($D$192,D192)&gt;1,NOT(ISBLANK(D192)))</formula>
    </cfRule>
  </conditionalFormatting>
  <conditionalFormatting sqref="D193">
    <cfRule type="expression" priority="16" dxfId="0" stopIfTrue="1">
      <formula>AND(COUNTIF($D$193,D193)&gt;1,NOT(ISBLANK(D193)))</formula>
    </cfRule>
  </conditionalFormatting>
  <conditionalFormatting sqref="D194">
    <cfRule type="expression" priority="38" dxfId="0" stopIfTrue="1">
      <formula>AND(COUNTIF($D$194,D194)&gt;1,NOT(ISBLANK(D194)))</formula>
    </cfRule>
  </conditionalFormatting>
  <conditionalFormatting sqref="D198">
    <cfRule type="expression" priority="76" dxfId="0" stopIfTrue="1">
      <formula>AND(COUNTIF($D$198,D198)&gt;1,NOT(ISBLANK(D198)))</formula>
    </cfRule>
  </conditionalFormatting>
  <conditionalFormatting sqref="D203">
    <cfRule type="expression" priority="7" dxfId="0" stopIfTrue="1">
      <formula>AND(COUNTIF($D$203,D203)&gt;1,NOT(ISBLANK(D203)))</formula>
    </cfRule>
  </conditionalFormatting>
  <conditionalFormatting sqref="D232">
    <cfRule type="expression" priority="29" dxfId="0" stopIfTrue="1">
      <formula>AND(COUNTIF($D$232,D232)&gt;1,NOT(ISBLANK(D232)))</formula>
    </cfRule>
  </conditionalFormatting>
  <conditionalFormatting sqref="D252">
    <cfRule type="expression" priority="14" dxfId="0" stopIfTrue="1">
      <formula>AND(COUNTIF($D$252,D252)&gt;1,NOT(ISBLANK(D252)))</formula>
    </cfRule>
  </conditionalFormatting>
  <conditionalFormatting sqref="D334">
    <cfRule type="expression" priority="1" dxfId="0" stopIfTrue="1">
      <formula>AND(COUNTIF($D$334,D334)&gt;1,NOT(ISBLANK(D334)))</formula>
    </cfRule>
  </conditionalFormatting>
  <conditionalFormatting sqref="D339">
    <cfRule type="expression" priority="75" dxfId="0" stopIfTrue="1">
      <formula>AND(COUNTIF($D$339,D339)&gt;1,NOT(ISBLANK(D339)))</formula>
    </cfRule>
  </conditionalFormatting>
  <conditionalFormatting sqref="D340">
    <cfRule type="expression" priority="13" dxfId="0" stopIfTrue="1">
      <formula>AND(COUNTIF($D$340,D340)&gt;1,NOT(ISBLANK(D340)))</formula>
    </cfRule>
  </conditionalFormatting>
  <conditionalFormatting sqref="D109:D110">
    <cfRule type="expression" priority="62" dxfId="0" stopIfTrue="1">
      <formula>AND(COUNTIF($D$109:$D$110,D109)&gt;1,NOT(ISBLANK(D109)))</formula>
    </cfRule>
  </conditionalFormatting>
  <conditionalFormatting sqref="D112:D115">
    <cfRule type="expression" priority="53" dxfId="0" stopIfTrue="1">
      <formula>AND(COUNTIF($D$112:$D$115,D112)&gt;1,NOT(ISBLANK(D112)))</formula>
    </cfRule>
  </conditionalFormatting>
  <conditionalFormatting sqref="D118:D121">
    <cfRule type="expression" priority="57" dxfId="0" stopIfTrue="1">
      <formula>AND(COUNTIF($D$118:$D$121,D118)&gt;1,NOT(ISBLANK(D118)))</formula>
    </cfRule>
  </conditionalFormatting>
  <conditionalFormatting sqref="D123:D124">
    <cfRule type="expression" priority="59" dxfId="0" stopIfTrue="1">
      <formula>AND(COUNTIF($D$123:$D$124,D123)&gt;1,NOT(ISBLANK(D123)))</formula>
    </cfRule>
  </conditionalFormatting>
  <conditionalFormatting sqref="D126:D127">
    <cfRule type="expression" priority="58" dxfId="0" stopIfTrue="1">
      <formula>AND(COUNTIF($D$126:$D$127,D126)&gt;1,NOT(ISBLANK(D126)))</formula>
    </cfRule>
  </conditionalFormatting>
  <conditionalFormatting sqref="D129:D130">
    <cfRule type="expression" priority="18" dxfId="0" stopIfTrue="1">
      <formula>AND(COUNTIF($D$129:$D$130,D129)&gt;1,NOT(ISBLANK(D129)))</formula>
    </cfRule>
  </conditionalFormatting>
  <conditionalFormatting sqref="D139:D142">
    <cfRule type="expression" priority="17" dxfId="0" stopIfTrue="1">
      <formula>AND(COUNTIF($D$139:$D$142,D139)&gt;1,NOT(ISBLANK(D139)))</formula>
    </cfRule>
  </conditionalFormatting>
  <conditionalFormatting sqref="D144:D145">
    <cfRule type="expression" priority="60" dxfId="0" stopIfTrue="1">
      <formula>AND(COUNTIF($D$144:$D$145,D144)&gt;1,NOT(ISBLANK(D144)))</formula>
    </cfRule>
  </conditionalFormatting>
  <conditionalFormatting sqref="D158:D159">
    <cfRule type="expression" priority="73" dxfId="0" stopIfTrue="1">
      <formula>AND(COUNTIF($D$158:$D$159,D158)&gt;1,NOT(ISBLANK(D158)))</formula>
    </cfRule>
  </conditionalFormatting>
  <conditionalFormatting sqref="D162:D164">
    <cfRule type="expression" priority="64" dxfId="0" stopIfTrue="1">
      <formula>AND(COUNTIF($D$162:$D$164,D162)&gt;1,NOT(ISBLANK(D162)))</formula>
    </cfRule>
  </conditionalFormatting>
  <conditionalFormatting sqref="D175:D176">
    <cfRule type="expression" priority="35" dxfId="0" stopIfTrue="1">
      <formula>AND(COUNTIF($D$175:$D$176,D175)&gt;1,NOT(ISBLANK(D175)))</formula>
    </cfRule>
  </conditionalFormatting>
  <conditionalFormatting sqref="D178:D179">
    <cfRule type="expression" priority="6" dxfId="0" stopIfTrue="1">
      <formula>AND(COUNTIF($D$178:$D$179,D178)&gt;1,NOT(ISBLANK(D178)))</formula>
    </cfRule>
  </conditionalFormatting>
  <conditionalFormatting sqref="D184:D185">
    <cfRule type="expression" priority="74" dxfId="0" stopIfTrue="1">
      <formula>AND(COUNTIF($D$184:$D$185,D184)&gt;1,NOT(ISBLANK(D184)))</formula>
    </cfRule>
  </conditionalFormatting>
  <conditionalFormatting sqref="D186:D187">
    <cfRule type="expression" priority="31" dxfId="0" stopIfTrue="1">
      <formula>AND(COUNTIF($D$186:$D$187,D186)&gt;1,NOT(ISBLANK(D186)))</formula>
    </cfRule>
  </conditionalFormatting>
  <conditionalFormatting sqref="D195:D196">
    <cfRule type="expression" priority="79" dxfId="0" stopIfTrue="1">
      <formula>AND(COUNTIF($D$195:$D$196,D195)&gt;1,NOT(ISBLANK(D195)))</formula>
    </cfRule>
  </conditionalFormatting>
  <conditionalFormatting sqref="D199:D202">
    <cfRule type="expression" priority="77" dxfId="0" stopIfTrue="1">
      <formula>AND(COUNTIF($D$199:$D$202,D199)&gt;1,NOT(ISBLANK(D199)))</formula>
    </cfRule>
  </conditionalFormatting>
  <conditionalFormatting sqref="D204:D207">
    <cfRule type="expression" priority="47" dxfId="0" stopIfTrue="1">
      <formula>AND(COUNTIF($D$204:$D$207,D204)&gt;1,NOT(ISBLANK(D204)))</formula>
    </cfRule>
  </conditionalFormatting>
  <conditionalFormatting sqref="D216:D217">
    <cfRule type="expression" priority="30" dxfId="0" stopIfTrue="1">
      <formula>AND(COUNTIF($D$216:$D$217,D216)&gt;1,NOT(ISBLANK(D216)))</formula>
    </cfRule>
  </conditionalFormatting>
  <conditionalFormatting sqref="D224:D225">
    <cfRule type="expression" priority="9" dxfId="0" stopIfTrue="1">
      <formula>AND(COUNTIF($D$224:$D$225,D224)&gt;1,NOT(ISBLANK(D224)))</formula>
    </cfRule>
  </conditionalFormatting>
  <conditionalFormatting sqref="D226:D228">
    <cfRule type="expression" priority="8" dxfId="0" stopIfTrue="1">
      <formula>AND(COUNTIF($D$226:$D$228,D226)&gt;1,NOT(ISBLANK(D226)))</formula>
    </cfRule>
  </conditionalFormatting>
  <conditionalFormatting sqref="D235:D236">
    <cfRule type="expression" priority="27" dxfId="0" stopIfTrue="1">
      <formula>AND(COUNTIF($D$235:$D$236,D235)&gt;1,NOT(ISBLANK(D235)))</formula>
    </cfRule>
  </conditionalFormatting>
  <conditionalFormatting sqref="D241:D242">
    <cfRule type="expression" priority="28" dxfId="0" stopIfTrue="1">
      <formula>AND(COUNTIF($D$241:$D$242,D241)&gt;1,NOT(ISBLANK(D241)))</formula>
    </cfRule>
  </conditionalFormatting>
  <conditionalFormatting sqref="D244:D248">
    <cfRule type="expression" priority="26" dxfId="0" stopIfTrue="1">
      <formula>AND(COUNTIF($D$244:$D$248,D244)&gt;1,NOT(ISBLANK(D244)))</formula>
    </cfRule>
  </conditionalFormatting>
  <conditionalFormatting sqref="D249:D251">
    <cfRule type="expression" priority="15" dxfId="0" stopIfTrue="1">
      <formula>AND(COUNTIF($D$249:$D$251,D249)&gt;1,NOT(ISBLANK(D249)))</formula>
    </cfRule>
  </conditionalFormatting>
  <conditionalFormatting sqref="D257:D258">
    <cfRule type="expression" priority="25" dxfId="0" stopIfTrue="1">
      <formula>AND(COUNTIF($D$257:$D$258,D257)&gt;1,NOT(ISBLANK(D257)))</formula>
    </cfRule>
  </conditionalFormatting>
  <conditionalFormatting sqref="D280:D282">
    <cfRule type="expression" priority="24" dxfId="0" stopIfTrue="1">
      <formula>AND(COUNTIF($D$280:$D$282,D280)&gt;1,NOT(ISBLANK(D280)))</formula>
    </cfRule>
  </conditionalFormatting>
  <conditionalFormatting sqref="D285:D286">
    <cfRule type="expression" priority="23" dxfId="0" stopIfTrue="1">
      <formula>AND(COUNTIF($D$285:$D$286,D285)&gt;1,NOT(ISBLANK(D285)))</formula>
    </cfRule>
  </conditionalFormatting>
  <conditionalFormatting sqref="D287:D288">
    <cfRule type="expression" priority="22" dxfId="0" stopIfTrue="1">
      <formula>AND(COUNTIF($D$287:$D$288,D287)&gt;1,NOT(ISBLANK(D287)))</formula>
    </cfRule>
  </conditionalFormatting>
  <conditionalFormatting sqref="D289:D291">
    <cfRule type="expression" priority="21" dxfId="0" stopIfTrue="1">
      <formula>AND(COUNTIF($D$289:$D$291,D289)&gt;1,NOT(ISBLANK(D289)))</formula>
    </cfRule>
  </conditionalFormatting>
  <conditionalFormatting sqref="D293:D295">
    <cfRule type="expression" priority="20" dxfId="0" stopIfTrue="1">
      <formula>AND(COUNTIF($D$293:$D$295,D293)&gt;1,NOT(ISBLANK(D293)))</formula>
    </cfRule>
  </conditionalFormatting>
  <conditionalFormatting sqref="D301:D302">
    <cfRule type="expression" priority="54" dxfId="0" stopIfTrue="1">
      <formula>AND(COUNTIF($D$301:$D$302,D301)&gt;1,NOT(ISBLANK(D301)))</formula>
    </cfRule>
  </conditionalFormatting>
  <conditionalFormatting sqref="D323:D326">
    <cfRule type="expression" priority="71" dxfId="0" stopIfTrue="1">
      <formula>AND(COUNTIF($D$323:$D$326,D323)&gt;1,NOT(ISBLANK(D323)))</formula>
    </cfRule>
  </conditionalFormatting>
  <conditionalFormatting sqref="D332:D333">
    <cfRule type="expression" priority="10" dxfId="0" stopIfTrue="1">
      <formula>AND(COUNTIF($D$332:$D$333,D332)&gt;1,NOT(ISBLANK(D332)))</formula>
    </cfRule>
  </conditionalFormatting>
  <conditionalFormatting sqref="D342:D343">
    <cfRule type="expression" priority="55" dxfId="0" stopIfTrue="1">
      <formula>AND(COUNTIF($D$342:$D$343,D342)&gt;1,NOT(ISBLANK(D342)))</formula>
    </cfRule>
  </conditionalFormatting>
  <conditionalFormatting sqref="D350:D351">
    <cfRule type="expression" priority="11" dxfId="0" stopIfTrue="1">
      <formula>AND(COUNTIF($D$350:$D$351,D350)&gt;1,NOT(ISBLANK(D350)))</formula>
    </cfRule>
  </conditionalFormatting>
  <conditionalFormatting sqref="D357:D360">
    <cfRule type="expression" priority="12" dxfId="0" stopIfTrue="1">
      <formula>AND(COUNTIF($D$357:$D$360,D357)&gt;1,NOT(ISBLANK(D357)))</formula>
    </cfRule>
  </conditionalFormatting>
  <dataValidations count="1">
    <dataValidation type="list" allowBlank="1" sqref="B80">
      <formula1>#REF!</formula1>
    </dataValidation>
  </dataValidations>
  <hyperlinks>
    <hyperlink ref="F6" r:id="rId1" display="https://www.vietnamplus.vn/bac-ninh-noi-long-gian-cach-xa-hoi-tai-mot-so-dia-ban/719181.vnp"/>
    <hyperlink ref="F7" r:id="rId2" display="https://www.vietnamplus.vn/bac-ninh-noi-long-gian-cach-xa-hoi-tai-mot-so-dia-ban/719181.vnp"/>
    <hyperlink ref="F72" r:id="rId3" display="http://cand.com.vn/doi-song/Bac-Giang-gian-cach-xa-hoi-toan-huyen-Yen-The-642838/"/>
    <hyperlink ref="F182" r:id="rId4" display="https://nld.com.vn/suc-khoe/tp-hcm-phat-hien-chuoi-lay-nhiem-tai-khu-nha-tro-hang-chuc-nguoi-mac-covid-19-20210612202308788.htm"/>
    <hyperlink ref="F310" r:id="rId5" display="https://giaddinh.net.vn/y-te/tphcm-phat-hien-ca-nghi-mac-covid-19-tại-cong-ty-pouyen-viet-nam-2021060914356515.htm"/>
    <hyperlink ref="F422" r:id="rId6" display="https://laodong.vn/xa-hoi/ha-tinh-them-1-nha-may-va-gan-6000-dan-bi-phong-toa-918370.ldo"/>
    <hyperlink ref="F4" r:id="rId7" display="https://baomoi.com/bac-ninh-tiep-tuc-noi-long-cac-bien-phap-gian-cach-xa-hoi-o-nhieu-huyen-thi/c/39168428.epi?utm_source=dapp&amp;utm_medium=zalochat&amp;utm_campaign=share"/>
    <hyperlink ref="F5" r:id="rId8" display="https://baomoi.com/bac-ninh-tiep-tuc-noi-long-cac-bien-phap-gian-cach-xa-hoi-o-nhieu-huyen-thi/c/39168428.epi?utm_source=dapp&amp;utm_medium=zalochat&amp;utm_campaign=share"/>
    <hyperlink ref="F153" r:id="rId9" display="https://kenh14.vn/big-story/dien-bien-dich-ngay-12-6-them-68-ca-mac-covid-19-viet-nam-vuot-moc-10000-benh-nhan-20210612061232292.chn"/>
  </hyperlinks>
  <printOptions/>
  <pageMargins left="0.25" right="0.25" top="0.75" bottom="0.75" header="0.3" footer="0.3"/>
  <pageSetup fitToHeight="1" fitToWidth="1" orientation="portrait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dcterms:created xsi:type="dcterms:W3CDTF">2021-01-25T10:33:00Z</dcterms:created>
  <dcterms:modified xsi:type="dcterms:W3CDTF">2021-06-23T02:36:07Z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KSOProductBuildV">
    <vt:lpwstr>1033-11.2.0.10176</vt:lpwstr>
  </property>
</Properties>
</file>